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esktop\reporte febrero\"/>
    </mc:Choice>
  </mc:AlternateContent>
  <xr:revisionPtr revIDLastSave="0" documentId="8_{004C2E5A-ABC0-4350-B649-827B1790FF66}" xr6:coauthVersionLast="47" xr6:coauthVersionMax="47" xr10:uidLastSave="{00000000-0000-0000-0000-000000000000}"/>
  <bookViews>
    <workbookView xWindow="-108" yWindow="-108" windowWidth="23256" windowHeight="12456" xr2:uid="{93879247-5956-4DD3-B887-C902FB0F0276}"/>
  </bookViews>
  <sheets>
    <sheet name="martita" sheetId="1" r:id="rId1"/>
    <sheet name="toñi" sheetId="2" r:id="rId2"/>
    <sheet name="atri fide av" sheetId="3" r:id="rId3"/>
    <sheet name="atri ret" sheetId="4" r:id="rId4"/>
    <sheet name="atri fide prime" sheetId="5" r:id="rId5"/>
    <sheet name="TD TMO" sheetId="10" r:id="rId6"/>
    <sheet name="TD T. en cola" sheetId="11" r:id="rId7"/>
    <sheet name="tmo" sheetId="8" r:id="rId8"/>
    <sheet name="t en cola" sheetId="9" r:id="rId9"/>
  </sheets>
  <calcPr calcId="191029"/>
  <pivotCaches>
    <pivotCache cacheId="16" r:id="rId10"/>
    <pivotCache cacheId="2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<sst xmlns="http://schemas.openxmlformats.org/spreadsheetml/2006/main" count="4563" uniqueCount="158">
  <si>
    <t>DOTACION ACTIVA</t>
  </si>
  <si>
    <t>META DIARIA</t>
  </si>
  <si>
    <t>CUMPLIMIENTO DIARIO</t>
  </si>
  <si>
    <t>DEBERÍAMOS LLEVAR</t>
  </si>
  <si>
    <t>CONTACTADOS AL DÍA DE AYER</t>
  </si>
  <si>
    <t>% CUMPLIMIENTO A LA FECHA</t>
  </si>
  <si>
    <t>EJECUTIVO</t>
  </si>
  <si>
    <t>TOTAL DEL MES</t>
  </si>
  <si>
    <t>% META</t>
  </si>
  <si>
    <t>DÍAS TRABAJADOS</t>
  </si>
  <si>
    <t>Constanza Cabaña Hevia</t>
  </si>
  <si>
    <t>Marta Antonia Lastra Salinas</t>
  </si>
  <si>
    <t>Jessica Del Pilar Miranda Figueroa</t>
  </si>
  <si>
    <t>Claudia Alejandra Quilodran Jorquera</t>
  </si>
  <si>
    <t>Claudia Ballesteros</t>
  </si>
  <si>
    <t>Maria Paz Carreno Diaz</t>
  </si>
  <si>
    <t>Benjamin Felipe Flores Pizarro</t>
  </si>
  <si>
    <t>Yessica Yoana Martinez Rios</t>
  </si>
  <si>
    <t>Jocelyn De Lo Angeles Mateluna Silva</t>
  </si>
  <si>
    <t>Marcela Navarrete Botto</t>
  </si>
  <si>
    <t>Oscar Luis Rodriguez Fernandez</t>
  </si>
  <si>
    <t>Paolo Carlos Aqueveque Navarro</t>
  </si>
  <si>
    <t>Paula Cristina Diaz Ruiz</t>
  </si>
  <si>
    <t>Ximena Carolina Olivares Urrea</t>
  </si>
  <si>
    <t>Yira Del Milagro Romero Figueredo</t>
  </si>
  <si>
    <t>Eduardo Ignacio Saavedra Carreno</t>
  </si>
  <si>
    <t>Barbara Lidia Saldivar Tapia</t>
  </si>
  <si>
    <t>Camila Alejandra Sepulveda Sepulveda</t>
  </si>
  <si>
    <t>Carlos Alberto Silva Farias</t>
  </si>
  <si>
    <t>Margaret Andrea Gomez Canto</t>
  </si>
  <si>
    <t>Macarena Del Carmen Reyes Jimenez</t>
  </si>
  <si>
    <t>Francisca Andrea Serrano Gonzalez</t>
  </si>
  <si>
    <t>Paola Vasconcellos</t>
  </si>
  <si>
    <t>Maria Guadalupe Cornejo Gonzalez</t>
  </si>
  <si>
    <t>TOTAL</t>
  </si>
  <si>
    <t>03-02-2025</t>
  </si>
  <si>
    <t>04-02-2025</t>
  </si>
  <si>
    <t>05-02-2025</t>
  </si>
  <si>
    <t>06-02-2025</t>
  </si>
  <si>
    <t>07-02-2025</t>
  </si>
  <si>
    <t>10-02-2025</t>
  </si>
  <si>
    <t>11-02-2025</t>
  </si>
  <si>
    <t>12-02-2025</t>
  </si>
  <si>
    <t>13-02-2025</t>
  </si>
  <si>
    <t>14-02-2025</t>
  </si>
  <si>
    <t>17-02-2025</t>
  </si>
  <si>
    <t>18-02-2025</t>
  </si>
  <si>
    <t>19-02-2025</t>
  </si>
  <si>
    <t>VAC</t>
  </si>
  <si>
    <t>otros permisos</t>
  </si>
  <si>
    <t xml:space="preserve">ADM </t>
  </si>
  <si>
    <t>CERTIFICADO</t>
  </si>
  <si>
    <t>LM</t>
  </si>
  <si>
    <t>Jocelyn Escarlete Acuna Acuna</t>
  </si>
  <si>
    <t>Eden Jael Alcantar Aliaga</t>
  </si>
  <si>
    <t>Marcia Estrella Aleuy Avila</t>
  </si>
  <si>
    <t>Camila Altamirano Torres</t>
  </si>
  <si>
    <t>Griselda Ernestina Benavides Castillo</t>
  </si>
  <si>
    <t>Maria Fernanda Bravo Vidal</t>
  </si>
  <si>
    <t>Olga Otilia Cabezas Gonzalez</t>
  </si>
  <si>
    <t>Marjorie Celedon Cofre</t>
  </si>
  <si>
    <t>Carolina Alejandra Diaz Ampuero</t>
  </si>
  <si>
    <t>Fernanda Galaz</t>
  </si>
  <si>
    <t>Lisette Aracely Mendez Salamanca</t>
  </si>
  <si>
    <t>Evelyn Andrea Moncada Romero</t>
  </si>
  <si>
    <t>Yohana Magdalena Mostacero Mendoza</t>
  </si>
  <si>
    <t>Miguel Octavio Nunez Ramirez</t>
  </si>
  <si>
    <t>Erika Elena Ortiz Vilo</t>
  </si>
  <si>
    <t>Belen Rivera Henriquez</t>
  </si>
  <si>
    <t>Silvia Saavedra Castro</t>
  </si>
  <si>
    <t>Jacqueline Elizabeth Vivanco Portilla</t>
  </si>
  <si>
    <t>Veronica Priscila Salazar Lagos</t>
  </si>
  <si>
    <t>Alvaro Sebastian Penaloza Lara</t>
  </si>
  <si>
    <t>Ana Maria Gallardo Alvarado</t>
  </si>
  <si>
    <t>DESVINCULADO</t>
  </si>
  <si>
    <t>Juan Pablo Chuart Kacic</t>
  </si>
  <si>
    <t>Hedwig Patricia Dahdal Calderon</t>
  </si>
  <si>
    <t>Alexander David Gierke Ancavil</t>
  </si>
  <si>
    <t>Jimena Del Rosario Guerrero Tapia</t>
  </si>
  <si>
    <t>Solange Ivonne Jelves Bazaes</t>
  </si>
  <si>
    <t>Marcela Patricia Morales Renecci</t>
  </si>
  <si>
    <t>Hernan Ortiz Farias</t>
  </si>
  <si>
    <t>Carolyne Andrea Plaza Valenzuela</t>
  </si>
  <si>
    <t>Orlando Enrique Rojas Silva</t>
  </si>
  <si>
    <t>Claudia Elena Briceno Zavala</t>
  </si>
  <si>
    <t>Viviana Alejandra Beas Caceres</t>
  </si>
  <si>
    <t>Clarisa Sanchez Rojas</t>
  </si>
  <si>
    <t>Karla Valenzuela Gonzalez</t>
  </si>
  <si>
    <t>Andrea Jesus Rojas Hurtado</t>
  </si>
  <si>
    <t>Jacqueline Hernandez</t>
  </si>
  <si>
    <t>Sandra Nahuelhual Melillan</t>
  </si>
  <si>
    <t>Emilia Alvarado Muñoz</t>
  </si>
  <si>
    <t>Veronica Oriele Rojas Sieveking</t>
  </si>
  <si>
    <t>ADM</t>
  </si>
  <si>
    <t xml:space="preserve">LM </t>
  </si>
  <si>
    <t>Teresa Del Carmen Villegas Hidalgo</t>
  </si>
  <si>
    <t>Ana Maria Cespedes Labbe</t>
  </si>
  <si>
    <t>Gabriela De Los Angeles De La Hoz Espinoza</t>
  </si>
  <si>
    <t>Claudia Gemita Mieres Cornejo</t>
  </si>
  <si>
    <t>TMO</t>
  </si>
  <si>
    <t>T en cola</t>
  </si>
  <si>
    <t>TIPO DE MEDIO</t>
  </si>
  <si>
    <t>MES</t>
  </si>
  <si>
    <t>DIA</t>
  </si>
  <si>
    <t>RUT</t>
  </si>
  <si>
    <t>ENTRANTES</t>
  </si>
  <si>
    <t>CONTESTADAS</t>
  </si>
  <si>
    <t>SIN RESPONDER</t>
  </si>
  <si>
    <t>DISCADAS</t>
  </si>
  <si>
    <t>OUTBOUND</t>
  </si>
  <si>
    <t>SALIENTES CONTESTADAS</t>
  </si>
  <si>
    <t>CONSULTAS</t>
  </si>
  <si>
    <t>CONSULTAS TRANSFERIDAS</t>
  </si>
  <si>
    <t>MANEJADAS</t>
  </si>
  <si>
    <t>TRANSFERIDAS</t>
  </si>
  <si>
    <t>TERMINADAS</t>
  </si>
  <si>
    <t>TIEMPO HABLADO DIARIO</t>
  </si>
  <si>
    <t>TIEMPO MANEJO DIARIO</t>
  </si>
  <si>
    <t>TIEMPO CONTESTADAS DIARIO</t>
  </si>
  <si>
    <t>TIEMPO SIN RESPONDER DIARIO</t>
  </si>
  <si>
    <t>TIEMPO DISCANDO DIARIO</t>
  </si>
  <si>
    <t>TIEMPO ACW DIARIO</t>
  </si>
  <si>
    <t>TIEMPO ALERTA DIARIO</t>
  </si>
  <si>
    <t>TIEMPO HOLD DIARIO</t>
  </si>
  <si>
    <t>TMO HABLADO DIARIO</t>
  </si>
  <si>
    <t>TMO INBOUND CONTACTADO</t>
  </si>
  <si>
    <t>TMO OUTBOUND CONTACTADO</t>
  </si>
  <si>
    <t>voice</t>
  </si>
  <si>
    <t>Febrero</t>
  </si>
  <si>
    <t>015350833K</t>
  </si>
  <si>
    <t>EMILIA ALVARADO MUÑOZ</t>
  </si>
  <si>
    <t>014156885K</t>
  </si>
  <si>
    <t>014159592K</t>
  </si>
  <si>
    <t>013919229k</t>
  </si>
  <si>
    <t>SANDRA NAHUELHUAL MELILLAN</t>
  </si>
  <si>
    <t>TIEMPO DISPONIBLE</t>
  </si>
  <si>
    <t>TIEMPO OCUPADO</t>
  </si>
  <si>
    <t>TIEMPO OCUPADO DIARIO_1</t>
  </si>
  <si>
    <t>TIEMPO AUSENTE</t>
  </si>
  <si>
    <t>TIEMPO DESCANSO</t>
  </si>
  <si>
    <t>TIEMPO COMIDA</t>
  </si>
  <si>
    <t>TIEMPO REUNION</t>
  </si>
  <si>
    <t>TIEMPO CAPACITACION</t>
  </si>
  <si>
    <t>TIEMPO EN LA COLA</t>
  </si>
  <si>
    <t>TIEMPO FUERA DE LA COLA DIARIO</t>
  </si>
  <si>
    <t>TIEMPO INACTIVO</t>
  </si>
  <si>
    <t>TIEMPO CONECTADO</t>
  </si>
  <si>
    <t>TIEMPO BAÑO</t>
  </si>
  <si>
    <t>TIEMPO CHAT</t>
  </si>
  <si>
    <t>TIEMPO GESTION CLIENTE</t>
  </si>
  <si>
    <t>TIEMPO GESTION RYQ</t>
  </si>
  <si>
    <t>TIEMPO MESA DE AYUDA</t>
  </si>
  <si>
    <t>TIEMPO LLAMADO MANUAL</t>
  </si>
  <si>
    <t>Etiquetas de fila</t>
  </si>
  <si>
    <t>Total general</t>
  </si>
  <si>
    <t>Promedio de TMO OUTBOUND CONTACTADO</t>
  </si>
  <si>
    <t>Promedio de TIEMPO EN LA COLA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</si>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</sst>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6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9" fontId="3" fillId="0" borderId="2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0" fontId="6" fillId="0" borderId="3" xfId="0" applyFont="1" applyBorder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/>
    </xf>
    <xf numFmtId="21" fontId="0" fillId="0" borderId="0" xfId="0" applyNumberFormat="1"/>
    <xf numFmtId="0" fontId="7" fillId="0" borderId="0" xfId="0" applyFont="1"/>
    <xf numFmtId="21" fontId="7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1" xfId="0" applyNumberFormat="1" applyBorder="1"/>
    <xf numFmtId="164" fontId="2" fillId="0" borderId="1" xfId="0" applyNumberFormat="1" applyFont="1" applyBorder="1"/>
  </cellXfs>
  <cellStyles count="2"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" refreshedDate="45713.594599768519" createdVersion="8" refreshedVersion="8" minRefreshableVersion="3" recordCount="762" xr:uid="{FD65B4E5-49C2-4F01-932C-9619FE470E1F}">
  <cacheSource type="worksheet">
    <worksheetSource ref="A1:AA763" sheet="tmo"/>
  </cacheSource>
  <cacheFields count="27">
    <cacheField name="EJECUTIVO" numFmtId="0">
      <sharedItems count="62">
        <s v="Alexander David Gierke Ancavil"/>
        <s v="Alvaro Sebastian Penaloza Lara"/>
        <s v="Ana Maria Cespedes Labbe"/>
        <s v="Ana Maria Gallardo Alvarado"/>
        <s v="Andrea Jesus Rojas Hurtado"/>
        <s v="Barbara Lidia Saldivar Tapia"/>
        <s v="Belen Rivera Henriquez"/>
        <s v="Benjamin Felipe Flores Pizarro"/>
        <s v="Camila Alejandra Sepulveda Sepulveda"/>
        <s v="Camila Altamirano Torres"/>
        <s v="Carlos Alberto Silva Farias"/>
        <s v="Carolina Alejandra Diaz Ampuero"/>
        <s v="Carolyne Andrea Plaza Valenzuela"/>
        <s v="Clarisa Sanchez Rojas"/>
        <s v="Claudia Alejandra Quilodran Jorquera"/>
        <s v="Claudia Ballesteros"/>
        <s v="Claudia Elena Briceno Zavala"/>
        <s v="Claudia Gemita Mieres Cornejo"/>
        <s v="Constanza Cabaña Hevia"/>
        <s v="Eden Jael Alcantar Aliaga"/>
        <s v="Eduardo Ignacio Saavedra Carreno"/>
        <s v="EMILIA ALVARADO MUÑOZ"/>
        <s v="Erika Elena Ortiz Vilo"/>
        <s v="Evelyn Andrea Moncada Romero"/>
        <s v="Fernanda Galaz"/>
        <s v="Francisca Andrea Serrano Gonzalez"/>
        <s v="Gabriela De Los Angeles De La Hoz Espinoza"/>
        <s v="Griselda Ernestina Benavides Castillo"/>
        <s v="Hedwig Patricia Dahdal Calderon"/>
        <s v="Hernan Ortiz Farias"/>
        <s v="Jacqueline Elizabeth Vivanco Portilla"/>
        <s v="Jacqueline Hernandez"/>
        <s v="Jessica Del Pilar Miranda Figueroa"/>
        <s v="Jimena Del Rosario Guerrero Tapia"/>
        <s v="Jocelyn De Lo Angeles Mateluna Silva"/>
        <s v="Jocelyn Escarlete Acuna Acuna"/>
        <s v="Juan Pablo Chuart Kacic"/>
        <s v="Karla Valenzuela Gonzalez"/>
        <s v="Macarena Del Carmen Reyes Jimenez"/>
        <s v="Marcela Patricia Morales Renecci"/>
        <s v="Marcia Estrella Aleuy Avila"/>
        <s v="Maria Guadalupe Cornejo Gonzalez"/>
        <s v="Maria Paz Carreno Diaz"/>
        <s v="Marjorie Celedon Cofre"/>
        <s v="Marta Antonia Lastra Salinas"/>
        <s v="Miguel Octavio Nunez Ramirez"/>
        <s v="Olga Otilia Cabezas Gonzalez"/>
        <s v="Orlando Enrique Rojas Silva"/>
        <s v="Oscar Luis Rodriguez Fernandez"/>
        <s v="Paola Vasconcellos"/>
        <s v="Paolo Carlos Aqueveque Navarro"/>
        <s v="Paula Cristina Diaz Ruiz"/>
        <s v="SANDRA NAHUELHUAL MELILLAN"/>
        <s v="Silvia Saavedra Castro"/>
        <s v="Solange Ivonne Jelves Bazaes"/>
        <s v="Teresa Del Carmen Villegas Hidalgo"/>
        <s v="Veronica Oriele Rojas Sieveking"/>
        <s v="Veronica Priscila Salazar Lagos"/>
        <s v="Ximena Carolina Olivares Urrea"/>
        <s v="Yessica Yoana Martinez Rios"/>
        <s v="Yira Del Milagro Romero Figueredo"/>
        <s v="Yohana Magdalena Mostacero Mendoza"/>
      </sharedItems>
    </cacheField>
    <cacheField name="TIPO DE MEDIO" numFmtId="0">
      <sharedItems/>
    </cacheField>
    <cacheField name="MES" numFmtId="0">
      <sharedItems/>
    </cacheField>
    <cacheField name="DIA" numFmtId="0">
      <sharedItems containsSemiMixedTypes="0" containsString="0" containsNumber="1" containsInteger="1" minValue="3" maxValue="24"/>
    </cacheField>
    <cacheField name="RUT" numFmtId="0">
      <sharedItems containsMixedTypes="1" containsNumber="1" containsInteger="1" minValue="81176604" maxValue="262985474"/>
    </cacheField>
    <cacheField name="ENTRANTES" numFmtId="0">
      <sharedItems containsString="0" containsBlank="1" containsNumber="1" containsInteger="1" minValue="1" maxValue="105"/>
    </cacheField>
    <cacheField name="CONTESTADAS" numFmtId="0">
      <sharedItems containsString="0" containsBlank="1" containsNumber="1" containsInteger="1" minValue="1" maxValue="105"/>
    </cacheField>
    <cacheField name="SIN RESPONDER" numFmtId="0">
      <sharedItems containsString="0" containsBlank="1" containsNumber="1" containsInteger="1" minValue="1" maxValue="20"/>
    </cacheField>
    <cacheField name="DISCADAS" numFmtId="0">
      <sharedItems containsString="0" containsBlank="1" containsNumber="1" containsInteger="1" minValue="1" maxValue="217"/>
    </cacheField>
    <cacheField name="OUTBOUND" numFmtId="0">
      <sharedItems containsString="0" containsBlank="1" containsNumber="1" containsInteger="1" minValue="1" maxValue="231"/>
    </cacheField>
    <cacheField name="SALIENTES CONTESTADAS" numFmtId="0">
      <sharedItems containsSemiMixedTypes="0" containsString="0" containsNumber="1" containsInteger="1" minValue="4" maxValue="105"/>
    </cacheField>
    <cacheField name="CONSULTAS" numFmtId="0">
      <sharedItems containsString="0" containsBlank="1" containsNumber="1" containsInteger="1" minValue="1" maxValue="9"/>
    </cacheField>
    <cacheField name="CONSULTAS TRANSFERIDAS" numFmtId="0">
      <sharedItems containsString="0" containsBlank="1" containsNumber="1" containsInteger="1" minValue="1" maxValue="1"/>
    </cacheField>
    <cacheField name="MANEJADAS" numFmtId="0">
      <sharedItems containsSemiMixedTypes="0" containsString="0" containsNumber="1" containsInteger="1" minValue="4" maxValue="231"/>
    </cacheField>
    <cacheField name="TRANSFERIDAS" numFmtId="0">
      <sharedItems containsString="0" containsBlank="1" containsNumber="1" containsInteger="1" minValue="1" maxValue="1"/>
    </cacheField>
    <cacheField name="TERMINADAS" numFmtId="0">
      <sharedItems containsSemiMixedTypes="0" containsString="0" containsNumber="1" containsInteger="1" minValue="4" maxValue="110"/>
    </cacheField>
    <cacheField name="TIEMPO HABLADO DIARIO" numFmtId="21">
      <sharedItems containsSemiMixedTypes="0" containsNonDate="0" containsDate="1" containsString="0" minDate="1899-12-30T00:05:30" maxDate="1899-12-30T05:24:07"/>
    </cacheField>
    <cacheField name="TIEMPO MANEJO DIARIO" numFmtId="21">
      <sharedItems containsSemiMixedTypes="0" containsNonDate="0" containsDate="1" containsString="0" minDate="1899-12-30T00:18:33" maxDate="1899-12-30T06:52:34"/>
    </cacheField>
    <cacheField name="TIEMPO CONTESTADAS DIARIO" numFmtId="21">
      <sharedItems containsSemiMixedTypes="0" containsNonDate="0" containsDate="1" containsString="0" minDate="1899-12-30T00:00:00" maxDate="1899-12-30T00:05:28"/>
    </cacheField>
    <cacheField name="TIEMPO SIN RESPONDER DIARIO" numFmtId="21">
      <sharedItems containsSemiMixedTypes="0" containsNonDate="0" containsDate="1" containsString="0" minDate="1899-12-30T00:00:00" maxDate="1899-12-31T00:00:00"/>
    </cacheField>
    <cacheField name="TIEMPO DISCANDO DIARIO" numFmtId="21">
      <sharedItems containsSemiMixedTypes="0" containsNonDate="0" containsDate="1" containsString="0" minDate="1899-12-30T00:00:00" maxDate="1899-12-31T00:00:00"/>
    </cacheField>
    <cacheField name="TIEMPO ACW DIARIO" numFmtId="21">
      <sharedItems containsSemiMixedTypes="0" containsNonDate="0" containsDate="1" containsString="0" minDate="1899-12-30T00:05:00" maxDate="1899-12-30T04:19:26"/>
    </cacheField>
    <cacheField name="TIEMPO ALERTA DIARIO" numFmtId="21">
      <sharedItems containsSemiMixedTypes="0" containsNonDate="0" containsDate="1" containsString="0" minDate="1899-12-30T00:00:00" maxDate="1899-12-30T00:04:01"/>
    </cacheField>
    <cacheField name="TIEMPO HOLD DIARIO" numFmtId="21">
      <sharedItems containsSemiMixedTypes="0" containsNonDate="0" containsDate="1" containsString="0" minDate="1899-12-30T00:00:00" maxDate="1899-12-30T00:38:06"/>
    </cacheField>
    <cacheField name="TMO HABLADO DIARIO" numFmtId="21">
      <sharedItems containsSemiMixedTypes="0" containsNonDate="0" containsDate="1" containsString="0" minDate="1899-12-30T00:00:13" maxDate="1899-12-30T00:08:32"/>
    </cacheField>
    <cacheField name="TMO INBOUND CONTACTADO" numFmtId="21">
      <sharedItems containsSemiMixedTypes="0" containsNonDate="0" containsDate="1" containsString="0" minDate="1899-12-30T00:00:00" maxDate="1899-12-30T00:36:16"/>
    </cacheField>
    <cacheField name="TMO OUTBOUND CONTACTADO" numFmtId="21">
      <sharedItems containsSemiMixedTypes="0" containsNonDate="0" containsDate="1" containsString="0" minDate="1899-12-30T00:00:23" maxDate="1899-12-30T00:14: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" refreshedDate="45713.595984259257" createdVersion="8" refreshedVersion="8" minRefreshableVersion="3" recordCount="742" xr:uid="{E4E34BC1-8BE1-4772-AFD7-237C254A8385}">
  <cacheSource type="worksheet">
    <worksheetSource ref="A1:V743" sheet="t en cola"/>
  </cacheSource>
  <cacheFields count="22">
    <cacheField name="EJECUTIVO" numFmtId="0">
      <sharedItems count="61">
        <s v="Alexander David Gierke Ancavil"/>
        <s v="Alvaro Sebastian Penaloza Lara"/>
        <s v="Ana Maria Cespedes Labbe"/>
        <s v="Ana Maria Gallardo Alvarado"/>
        <s v="Barbara Lidia Saldivar Tapia"/>
        <s v="Belen Rivera Henriquez"/>
        <s v="Benjamin Felipe Flores Pizarro"/>
        <s v="Camila Alejandra Sepulveda Sepulveda"/>
        <s v="Camila Altamirano Torres"/>
        <s v="Carlos Alberto Silva Farias"/>
        <s v="Carolina Alejandra Diaz Ampuero"/>
        <s v="Carolyne Andrea Plaza Valenzuela"/>
        <s v="Clarisa Sanchez Rojas"/>
        <s v="Claudia Alejandra Quilodran Jorquera"/>
        <s v="Claudia Ballesteros"/>
        <s v="Claudia Elena Briceno Zavala"/>
        <s v="Claudia Gemita Mieres Cornejo"/>
        <s v="Constanza Cabaña Hevia"/>
        <s v="Eden Jael Alcantar Aliaga"/>
        <s v="Eduardo Ignacio Saavedra Carreno"/>
        <s v="EMILIA ALVARADO MUÑOZ"/>
        <s v="Erika Elena Ortiz Vilo"/>
        <s v="Evelyn Andrea Moncada Romero"/>
        <s v="Fernanda Galaz"/>
        <s v="Francisca Andrea Serrano Gonzalez"/>
        <s v="Gabriela De Los Angeles De La Hoz Espinoza"/>
        <s v="Griselda Ernestina Benavides Castillo"/>
        <s v="Hedwig Patricia Dahdal Calderon"/>
        <s v="Hernan Ortiz Farias"/>
        <s v="Jacqueline Elizabeth Vivanco Portilla"/>
        <s v="Jacqueline Hernandez"/>
        <s v="Jessica Del Pilar Miranda Figueroa"/>
        <s v="Jimena Del Rosario Guerrero Tapia"/>
        <s v="Jocelyn De Lo Angeles Mateluna Silva"/>
        <s v="Jocelyn Escarlete Acuna Acuna"/>
        <s v="Juan Pablo Chuart Kacic"/>
        <s v="Karla Valenzuela Gonzalez"/>
        <s v="Macarena Del Carmen Reyes Jimenez"/>
        <s v="Marcela Patricia Morales Renecci"/>
        <s v="Marcia Estrella Aleuy Avila"/>
        <s v="Maria Guadalupe Cornejo Gonzalez"/>
        <s v="Maria Paz Carreno Diaz"/>
        <s v="Marjorie Celedon Cofre"/>
        <s v="Marta Antonia Lastra Salinas"/>
        <s v="Miguel Octavio Nunez Ramirez"/>
        <s v="Olga Otilia Cabezas Gonzalez"/>
        <s v="Orlando Enrique Rojas Silva"/>
        <s v="Oscar Luis Rodriguez Fernandez"/>
        <s v="Paola Vasconcellos"/>
        <s v="Paolo Carlos Aqueveque Navarro"/>
        <s v="Paula Cristina Diaz Ruiz"/>
        <s v="SANDRA NAHUELHUAL MELILLAN"/>
        <s v="Silvia Saavedra Castro"/>
        <s v="Solange Ivonne Jelves Bazaes"/>
        <s v="Teresa Del Carmen Villegas Hidalgo"/>
        <s v="Veronica Oriele Rojas Sieveking"/>
        <s v="Veronica Priscila Salazar Lagos"/>
        <s v="Ximena Carolina Olivares Urrea"/>
        <s v="Yessica Yoana Martinez Rios"/>
        <s v="Yira Del Milagro Romero Figueredo"/>
        <s v="Yohana Magdalena Mostacero Mendoza"/>
      </sharedItems>
    </cacheField>
    <cacheField name="MES" numFmtId="0">
      <sharedItems/>
    </cacheField>
    <cacheField name="DIA" numFmtId="0">
      <sharedItems containsSemiMixedTypes="0" containsString="0" containsNumber="1" containsInteger="1" minValue="3" maxValue="24"/>
    </cacheField>
    <cacheField name="RUT" numFmtId="0">
      <sharedItems containsMixedTypes="1" containsNumber="1" containsInteger="1" minValue="81176604" maxValue="262985474"/>
    </cacheField>
    <cacheField name="TIEMPO DISPONIBLE" numFmtId="21">
      <sharedItems containsSemiMixedTypes="0" containsNonDate="0" containsDate="1" containsString="0" minDate="1899-12-30T00:00:00" maxDate="1899-12-30T06:00:27"/>
    </cacheField>
    <cacheField name="TIEMPO OCUPADO" numFmtId="21">
      <sharedItems containsSemiMixedTypes="0" containsNonDate="0" containsDate="1" containsString="0" minDate="1899-12-30T00:00:00" maxDate="1899-12-30T05:20:08"/>
    </cacheField>
    <cacheField name="TIEMPO OCUPADO DIARIO_1" numFmtId="21">
      <sharedItems containsSemiMixedTypes="0" containsNonDate="0" containsDate="1" containsString="0" minDate="1899-12-30T00:00:00" maxDate="1899-12-30T05:19:56"/>
    </cacheField>
    <cacheField name="TIEMPO AUSENTE" numFmtId="21">
      <sharedItems containsSemiMixedTypes="0" containsNonDate="0" containsDate="1" containsString="0" minDate="1899-12-30T00:00:00" maxDate="1899-12-30T01:29:22"/>
    </cacheField>
    <cacheField name="TIEMPO DESCANSO" numFmtId="21">
      <sharedItems containsSemiMixedTypes="0" containsNonDate="0" containsDate="1" containsString="0" minDate="1899-12-30T00:00:00" maxDate="1899-12-30T01:48:08"/>
    </cacheField>
    <cacheField name="TIEMPO COMIDA" numFmtId="21">
      <sharedItems containsSemiMixedTypes="0" containsNonDate="0" containsDate="1" containsString="0" minDate="1899-12-30T00:00:00" maxDate="1899-12-30T01:48:08"/>
    </cacheField>
    <cacheField name="TIEMPO REUNION" numFmtId="21">
      <sharedItems containsSemiMixedTypes="0" containsNonDate="0" containsDate="1" containsString="0" minDate="1899-12-30T00:00:00" maxDate="1899-12-31T00:00:00"/>
    </cacheField>
    <cacheField name="TIEMPO CAPACITACION" numFmtId="21">
      <sharedItems containsSemiMixedTypes="0" containsNonDate="0" containsDate="1" containsString="0" minDate="1899-12-30T00:00:00" maxDate="1899-12-30T03:18:54"/>
    </cacheField>
    <cacheField name="TIEMPO EN LA COLA" numFmtId="21">
      <sharedItems containsSemiMixedTypes="0" containsNonDate="0" containsDate="1" containsString="0" minDate="1899-12-30T00:35:07" maxDate="1899-12-30T08:15:51"/>
    </cacheField>
    <cacheField name="TIEMPO FUERA DE LA COLA DIARIO" numFmtId="21">
      <sharedItems containsSemiMixedTypes="0" containsNonDate="0" containsDate="1" containsString="0" minDate="1899-12-30T00:01:24" maxDate="1899-12-30T08:40:07"/>
    </cacheField>
    <cacheField name="TIEMPO INACTIVO" numFmtId="21">
      <sharedItems containsSemiMixedTypes="0" containsNonDate="0" containsDate="1" containsString="0" minDate="1899-12-30T00:00:36" maxDate="1899-12-30T04:17:17"/>
    </cacheField>
    <cacheField name="TIEMPO CONECTADO" numFmtId="21">
      <sharedItems containsSemiMixedTypes="0" containsNonDate="0" containsDate="1" containsString="0" minDate="1899-12-30T00:39:26" maxDate="1899-12-30T14:12:59"/>
    </cacheField>
    <cacheField name="TIEMPO BAÑO" numFmtId="21">
      <sharedItems containsSemiMixedTypes="0" containsNonDate="0" containsDate="1" containsString="0" minDate="1899-12-30T00:00:00" maxDate="1899-12-30T01:41:38"/>
    </cacheField>
    <cacheField name="TIEMPO CHAT" numFmtId="21">
      <sharedItems containsSemiMixedTypes="0" containsNonDate="0" containsDate="1" containsString="0" minDate="1899-12-30T00:00:00" maxDate="1899-12-31T00:00:00"/>
    </cacheField>
    <cacheField name="TIEMPO GESTION CLIENTE" numFmtId="21">
      <sharedItems containsSemiMixedTypes="0" containsNonDate="0" containsDate="1" containsString="0" minDate="1899-12-30T00:00:00" maxDate="1899-12-30T03:37:44"/>
    </cacheField>
    <cacheField name="TIEMPO GESTION RYQ" numFmtId="21">
      <sharedItems containsSemiMixedTypes="0" containsNonDate="0" containsDate="1" containsString="0" minDate="1899-12-30T00:00:00" maxDate="1899-12-31T00:00:00"/>
    </cacheField>
    <cacheField name="TIEMPO MESA DE AYUDA" numFmtId="21">
      <sharedItems containsSemiMixedTypes="0" containsNonDate="0" containsDate="1" containsString="0" minDate="1899-12-30T00:00:00" maxDate="1899-12-31T00:00:00"/>
    </cacheField>
    <cacheField name="TIEMPO LLAMADO MANUAL" numFmtId="21">
      <sharedItems containsSemiMixedTypes="0" containsNonDate="0" containsDate="1" containsString="0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s v="voice"/>
    <s v="Febrero"/>
    <n v="3"/>
    <n v="164273423"/>
    <n v="45"/>
    <n v="45"/>
    <m/>
    <m/>
    <m/>
    <n v="37"/>
    <m/>
    <m/>
    <n v="45"/>
    <m/>
    <n v="45"/>
    <d v="1899-12-30T01:27:48"/>
    <d v="1899-12-30T04:14:04"/>
    <d v="1899-12-30T00:01:12"/>
    <d v="1899-12-30T00:00:00"/>
    <d v="1899-12-30T00:00:00"/>
    <d v="1899-12-30T02:44:19"/>
    <d v="1899-12-30T00:00:23"/>
    <d v="1899-12-30T00:01:58"/>
    <d v="1899-12-30T00:01:57"/>
    <d v="1899-12-30T00:05:59"/>
    <d v="1899-12-30T00:03:45"/>
  </r>
  <r>
    <x v="0"/>
    <s v="voice"/>
    <s v="Febrero"/>
    <n v="4"/>
    <n v="164273423"/>
    <n v="33"/>
    <n v="33"/>
    <m/>
    <m/>
    <m/>
    <n v="26"/>
    <n v="4"/>
    <m/>
    <n v="33"/>
    <m/>
    <n v="33"/>
    <d v="1899-12-30T02:15:46"/>
    <d v="1899-12-30T04:21:12"/>
    <d v="1899-12-30T00:01:30"/>
    <d v="1899-12-30T00:00:00"/>
    <d v="1899-12-30T00:00:00"/>
    <d v="1899-12-30T02:04:22"/>
    <d v="1899-12-30T00:00:22"/>
    <d v="1899-12-30T00:01:04"/>
    <d v="1899-12-30T00:04:06"/>
    <d v="1899-12-30T00:12:13"/>
    <d v="1899-12-30T00:04:10"/>
  </r>
  <r>
    <x v="0"/>
    <s v="voice"/>
    <s v="Febrero"/>
    <n v="5"/>
    <n v="164273423"/>
    <n v="44"/>
    <n v="43"/>
    <n v="1"/>
    <n v="3"/>
    <n v="3"/>
    <n v="38"/>
    <n v="1"/>
    <m/>
    <n v="46"/>
    <m/>
    <n v="43"/>
    <d v="1899-12-30T00:55:17"/>
    <d v="1899-12-30T03:55:41"/>
    <d v="1899-12-30T00:00:58"/>
    <d v="1899-12-30T00:00:03"/>
    <d v="1899-12-30T00:00:09"/>
    <d v="1899-12-30T03:00:14"/>
    <d v="1899-12-30T00:00:37"/>
    <d v="1899-12-30T00:00:00"/>
    <d v="1899-12-30T00:01:12"/>
    <d v="1899-12-30T00:03:30"/>
    <d v="1899-12-30T00:02:47"/>
  </r>
  <r>
    <x v="0"/>
    <s v="voice"/>
    <s v="Febrero"/>
    <n v="6"/>
    <n v="164273423"/>
    <n v="47"/>
    <n v="46"/>
    <n v="1"/>
    <m/>
    <m/>
    <n v="43"/>
    <n v="1"/>
    <m/>
    <n v="46"/>
    <m/>
    <n v="46"/>
    <d v="1899-12-30T01:17:50"/>
    <d v="1899-12-30T04:15:04"/>
    <d v="1899-12-30T00:01:06"/>
    <d v="1899-12-30T00:00:03"/>
    <d v="1899-12-30T00:00:00"/>
    <d v="1899-12-30T02:57:14"/>
    <d v="1899-12-30T00:00:44"/>
    <d v="1899-12-30T00:00:00"/>
    <d v="1899-12-30T00:01:41"/>
    <d v="1899-12-30T00:03:33"/>
    <d v="1899-12-30T00:04:37"/>
  </r>
  <r>
    <x v="0"/>
    <s v="voice"/>
    <s v="Febrero"/>
    <n v="7"/>
    <n v="164273423"/>
    <n v="38"/>
    <n v="38"/>
    <m/>
    <n v="4"/>
    <n v="4"/>
    <n v="37"/>
    <n v="1"/>
    <m/>
    <n v="42"/>
    <m/>
    <n v="41"/>
    <d v="1899-12-30T01:23:08"/>
    <d v="1899-12-30T04:02:34"/>
    <d v="1899-12-30T00:00:49"/>
    <d v="1899-12-30T00:00:00"/>
    <d v="1899-12-30T00:00:38"/>
    <d v="1899-12-30T02:38:44"/>
    <d v="1899-12-30T00:00:15"/>
    <d v="1899-12-30T00:00:00"/>
    <d v="1899-12-30T00:01:58"/>
    <d v="1899-12-30T00:03:46"/>
    <d v="1899-12-30T00:03:42"/>
  </r>
  <r>
    <x v="0"/>
    <s v="voice"/>
    <s v="Febrero"/>
    <n v="10"/>
    <n v="164273423"/>
    <n v="56"/>
    <n v="56"/>
    <m/>
    <n v="3"/>
    <n v="1"/>
    <n v="52"/>
    <m/>
    <m/>
    <n v="59"/>
    <m/>
    <n v="59"/>
    <d v="1899-12-30T01:27:17"/>
    <d v="1899-12-30T04:57:38"/>
    <d v="1899-12-30T00:02:03"/>
    <d v="1899-12-30T00:00:00"/>
    <d v="1899-12-30T00:00:04"/>
    <d v="1899-12-30T03:28:32"/>
    <d v="1899-12-30T00:00:24"/>
    <d v="1899-12-30T00:01:42"/>
    <d v="1899-12-30T00:01:28"/>
    <d v="1899-12-30T00:02:42"/>
    <d v="1899-12-30T00:02:45"/>
  </r>
  <r>
    <x v="0"/>
    <s v="voice"/>
    <s v="Febrero"/>
    <n v="11"/>
    <n v="164273423"/>
    <n v="42"/>
    <n v="42"/>
    <m/>
    <n v="6"/>
    <n v="6"/>
    <n v="38"/>
    <n v="1"/>
    <m/>
    <n v="48"/>
    <m/>
    <n v="44"/>
    <d v="1899-12-30T01:30:00"/>
    <d v="1899-12-30T04:18:15"/>
    <d v="1899-12-30T00:01:06"/>
    <d v="1899-12-30T00:00:00"/>
    <d v="1899-12-30T00:03:18"/>
    <d v="1899-12-30T02:44:57"/>
    <d v="1899-12-30T00:00:18"/>
    <d v="1899-12-30T00:00:00"/>
    <d v="1899-12-30T00:01:52"/>
    <d v="1899-12-30T00:05:30"/>
    <d v="1899-12-30T00:02:59"/>
  </r>
  <r>
    <x v="0"/>
    <s v="voice"/>
    <s v="Febrero"/>
    <n v="12"/>
    <n v="164273423"/>
    <n v="46"/>
    <n v="46"/>
    <m/>
    <m/>
    <m/>
    <n v="38"/>
    <n v="1"/>
    <m/>
    <n v="46"/>
    <m/>
    <n v="46"/>
    <d v="1899-12-30T01:26:08"/>
    <d v="1899-12-30T04:43:32"/>
    <d v="1899-12-30T00:01:29"/>
    <d v="1899-12-30T00:00:00"/>
    <d v="1899-12-30T00:00:00"/>
    <d v="1899-12-30T03:17:25"/>
    <d v="1899-12-30T00:00:38"/>
    <d v="1899-12-30T00:00:00"/>
    <d v="1899-12-30T00:01:52"/>
    <d v="1899-12-30T00:07:13"/>
    <d v="1899-12-30T00:02:48"/>
  </r>
  <r>
    <x v="0"/>
    <s v="voice"/>
    <s v="Febrero"/>
    <n v="13"/>
    <n v="164273423"/>
    <n v="45"/>
    <n v="45"/>
    <m/>
    <n v="1"/>
    <n v="1"/>
    <n v="37"/>
    <n v="3"/>
    <m/>
    <n v="46"/>
    <m/>
    <n v="45"/>
    <d v="1899-12-30T02:29:13"/>
    <d v="1899-12-30T05:41:54"/>
    <d v="1899-12-30T00:01:39"/>
    <d v="1899-12-30T00:00:00"/>
    <d v="1899-12-30T00:00:01"/>
    <d v="1899-12-30T03:12:38"/>
    <d v="1899-12-30T00:00:19"/>
    <d v="1899-12-30T00:00:00"/>
    <d v="1899-12-30T00:03:14"/>
    <d v="1899-12-30T00:11:46"/>
    <d v="1899-12-30T00:03:39"/>
  </r>
  <r>
    <x v="0"/>
    <s v="voice"/>
    <s v="Febrero"/>
    <n v="14"/>
    <n v="164273423"/>
    <n v="39"/>
    <n v="39"/>
    <m/>
    <m/>
    <m/>
    <n v="36"/>
    <m/>
    <m/>
    <n v="39"/>
    <m/>
    <n v="39"/>
    <d v="1899-12-30T00:42:06"/>
    <d v="1899-12-30T03:10:35"/>
    <d v="1899-12-30T00:01:26"/>
    <d v="1899-12-30T00:00:00"/>
    <d v="1899-12-30T00:00:00"/>
    <d v="1899-12-30T02:28:29"/>
    <d v="1899-12-30T00:00:23"/>
    <d v="1899-12-30T00:00:00"/>
    <d v="1899-12-30T00:01:04"/>
    <d v="1899-12-30T00:02:48"/>
    <d v="1899-12-30T00:03:16"/>
  </r>
  <r>
    <x v="1"/>
    <s v="voice"/>
    <s v="Febrero"/>
    <n v="3"/>
    <n v="167955223"/>
    <n v="55"/>
    <n v="53"/>
    <n v="2"/>
    <n v="10"/>
    <n v="10"/>
    <n v="59"/>
    <n v="1"/>
    <m/>
    <n v="63"/>
    <m/>
    <n v="60"/>
    <d v="1899-12-30T01:26:03"/>
    <d v="1899-12-30T03:00:17"/>
    <d v="1899-12-30T00:00:47"/>
    <d v="1899-12-30T00:00:01"/>
    <d v="1899-12-30T00:02:18"/>
    <d v="1899-12-30T01:31:55"/>
    <d v="1899-12-30T00:00:11"/>
    <d v="1899-12-30T00:00:00"/>
    <d v="1899-12-30T00:01:21"/>
    <d v="1899-12-30T00:01:36"/>
    <d v="1899-12-30T00:02:38"/>
  </r>
  <r>
    <x v="1"/>
    <s v="voice"/>
    <s v="Febrero"/>
    <n v="4"/>
    <n v="167955223"/>
    <n v="64"/>
    <n v="64"/>
    <m/>
    <n v="11"/>
    <n v="11"/>
    <n v="67"/>
    <m/>
    <m/>
    <n v="75"/>
    <m/>
    <n v="67"/>
    <d v="1899-12-30T02:15:42"/>
    <d v="1899-12-30T04:06:02"/>
    <d v="1899-12-30T00:01:57"/>
    <d v="1899-12-30T00:00:00"/>
    <d v="1899-12-30T00:02:36"/>
    <d v="1899-12-30T01:47:42"/>
    <d v="1899-12-30T00:00:10"/>
    <d v="1899-12-30T00:00:00"/>
    <d v="1899-12-30T00:01:48"/>
    <d v="1899-12-30T00:00:00"/>
    <d v="1899-12-30T00:03:26"/>
  </r>
  <r>
    <x v="1"/>
    <s v="voice"/>
    <s v="Febrero"/>
    <n v="5"/>
    <n v="167955223"/>
    <n v="57"/>
    <n v="56"/>
    <n v="1"/>
    <n v="10"/>
    <n v="10"/>
    <n v="61"/>
    <n v="3"/>
    <m/>
    <n v="66"/>
    <m/>
    <n v="61"/>
    <d v="1899-12-30T01:55:11"/>
    <d v="1899-12-30T03:16:44"/>
    <d v="1899-12-30T00:00:40"/>
    <d v="1899-12-30T00:00:08"/>
    <d v="1899-12-30T00:01:39"/>
    <d v="1899-12-30T01:19:52"/>
    <d v="1899-12-30T00:00:20"/>
    <d v="1899-12-30T00:00:00"/>
    <d v="1899-12-30T00:01:44"/>
    <d v="1899-12-30T00:00:00"/>
    <d v="1899-12-30T00:03:19"/>
  </r>
  <r>
    <x v="1"/>
    <s v="voice"/>
    <s v="Febrero"/>
    <n v="6"/>
    <n v="167955223"/>
    <n v="64"/>
    <n v="64"/>
    <m/>
    <n v="6"/>
    <n v="6"/>
    <n v="69"/>
    <n v="3"/>
    <m/>
    <n v="70"/>
    <m/>
    <n v="70"/>
    <d v="1899-12-30T02:31:26"/>
    <d v="1899-12-30T04:41:35"/>
    <d v="1899-12-30T00:01:38"/>
    <d v="1899-12-30T00:00:00"/>
    <d v="1899-12-30T00:01:18"/>
    <d v="1899-12-30T02:08:51"/>
    <d v="1899-12-30T00:00:15"/>
    <d v="1899-12-30T00:00:00"/>
    <d v="1899-12-30T00:02:09"/>
    <d v="1899-12-30T00:10:22"/>
    <d v="1899-12-30T00:02:59"/>
  </r>
  <r>
    <x v="1"/>
    <s v="voice"/>
    <s v="Febrero"/>
    <n v="7"/>
    <n v="167955223"/>
    <n v="49"/>
    <n v="49"/>
    <m/>
    <n v="2"/>
    <n v="2"/>
    <n v="50"/>
    <n v="2"/>
    <m/>
    <n v="51"/>
    <m/>
    <n v="51"/>
    <d v="1899-12-30T01:59:05"/>
    <d v="1899-12-30T03:04:13"/>
    <d v="1899-12-30T00:00:30"/>
    <d v="1899-12-30T00:00:00"/>
    <d v="1899-12-30T00:00:16"/>
    <d v="1899-12-30T01:04:52"/>
    <d v="1899-12-30T00:00:06"/>
    <d v="1899-12-30T00:00:00"/>
    <d v="1899-12-30T00:02:20"/>
    <d v="1899-12-30T00:02:47"/>
    <d v="1899-12-30T00:03:45"/>
  </r>
  <r>
    <x v="1"/>
    <s v="voice"/>
    <s v="Febrero"/>
    <n v="10"/>
    <n v="167955223"/>
    <n v="59"/>
    <n v="59"/>
    <m/>
    <n v="12"/>
    <n v="12"/>
    <n v="63"/>
    <m/>
    <m/>
    <n v="71"/>
    <m/>
    <n v="65"/>
    <d v="1899-12-30T02:49:58"/>
    <d v="1899-12-30T05:02:10"/>
    <d v="1899-12-30T00:00:53"/>
    <d v="1899-12-30T00:00:00"/>
    <d v="1899-12-30T00:02:59"/>
    <d v="1899-12-30T02:09:12"/>
    <d v="1899-12-30T00:00:14"/>
    <d v="1899-12-30T00:00:00"/>
    <d v="1899-12-30T00:02:23"/>
    <d v="1899-12-30T00:18:03"/>
    <d v="1899-12-30T00:03:32"/>
  </r>
  <r>
    <x v="1"/>
    <s v="voice"/>
    <s v="Febrero"/>
    <n v="11"/>
    <n v="167955223"/>
    <n v="55"/>
    <n v="55"/>
    <m/>
    <n v="6"/>
    <n v="6"/>
    <n v="56"/>
    <n v="1"/>
    <m/>
    <n v="61"/>
    <m/>
    <n v="57"/>
    <d v="1899-12-30T02:08:22"/>
    <d v="1899-12-30T04:04:55"/>
    <d v="1899-12-30T00:00:47"/>
    <d v="1899-12-30T00:00:00"/>
    <d v="1899-12-30T00:01:25"/>
    <d v="1899-12-30T01:55:07"/>
    <d v="1899-12-30T00:00:17"/>
    <d v="1899-12-30T00:00:00"/>
    <d v="1899-12-30T00:02:06"/>
    <d v="1899-12-30T00:08:27"/>
    <d v="1899-12-30T00:02:56"/>
  </r>
  <r>
    <x v="1"/>
    <s v="voice"/>
    <s v="Febrero"/>
    <n v="12"/>
    <n v="167955223"/>
    <n v="55"/>
    <n v="55"/>
    <m/>
    <n v="2"/>
    <n v="2"/>
    <n v="56"/>
    <m/>
    <m/>
    <n v="57"/>
    <m/>
    <n v="57"/>
    <d v="1899-12-30T02:10:40"/>
    <d v="1899-12-30T03:20:56"/>
    <d v="1899-12-30T00:01:04"/>
    <d v="1899-12-30T00:00:00"/>
    <d v="1899-12-30T00:00:15"/>
    <d v="1899-12-30T01:10:00"/>
    <d v="1899-12-30T00:00:12"/>
    <d v="1899-12-30T00:00:00"/>
    <d v="1899-12-30T00:02:17"/>
    <d v="1899-12-30T00:00:48"/>
    <d v="1899-12-30T00:03:41"/>
  </r>
  <r>
    <x v="1"/>
    <s v="voice"/>
    <s v="Febrero"/>
    <n v="13"/>
    <n v="167955223"/>
    <n v="59"/>
    <n v="59"/>
    <m/>
    <n v="10"/>
    <n v="10"/>
    <n v="63"/>
    <n v="3"/>
    <m/>
    <n v="69"/>
    <m/>
    <n v="66"/>
    <d v="1899-12-30T01:45:55"/>
    <d v="1899-12-30T03:42:44"/>
    <d v="1899-12-30T00:01:11"/>
    <d v="1899-12-30T00:00:00"/>
    <d v="1899-12-30T00:01:47"/>
    <d v="1899-12-30T01:55:03"/>
    <d v="1899-12-30T00:00:13"/>
    <d v="1899-12-30T00:00:00"/>
    <d v="1899-12-30T00:01:32"/>
    <d v="1899-12-30T00:06:33"/>
    <d v="1899-12-30T00:02:18"/>
  </r>
  <r>
    <x v="2"/>
    <s v="voice"/>
    <s v="Febrero"/>
    <n v="3"/>
    <n v="126479948"/>
    <m/>
    <m/>
    <m/>
    <n v="115"/>
    <n v="115"/>
    <n v="42"/>
    <m/>
    <m/>
    <n v="115"/>
    <m/>
    <n v="42"/>
    <d v="1899-12-30T01:08:40"/>
    <d v="1899-12-30T02:35:01"/>
    <d v="1899-12-30T00:00:00"/>
    <d v="1899-12-30T00:00:00"/>
    <d v="1899-12-30T00:35:38"/>
    <d v="1899-12-30T00:50:25"/>
    <d v="1899-12-30T00:00:00"/>
    <d v="1899-12-30T00:00:00"/>
    <d v="1899-12-30T00:00:35"/>
    <d v="1899-12-30T00:00:00"/>
    <d v="1899-12-30T00:07:45"/>
  </r>
  <r>
    <x v="2"/>
    <s v="voice"/>
    <s v="Febrero"/>
    <n v="4"/>
    <n v="126479948"/>
    <m/>
    <m/>
    <m/>
    <n v="88"/>
    <n v="88"/>
    <n v="40"/>
    <m/>
    <m/>
    <n v="88"/>
    <m/>
    <n v="40"/>
    <d v="1899-12-30T01:25:05"/>
    <d v="1899-12-30T02:44:53"/>
    <d v="1899-12-30T00:00:00"/>
    <d v="1899-12-30T00:00:00"/>
    <d v="1899-12-30T00:31:15"/>
    <d v="1899-12-30T00:48:15"/>
    <d v="1899-12-30T00:00:00"/>
    <d v="1899-12-30T00:00:00"/>
    <d v="1899-12-30T00:00:58"/>
    <d v="1899-12-30T00:00:00"/>
    <d v="1899-12-30T00:09:36"/>
  </r>
  <r>
    <x v="2"/>
    <s v="voice"/>
    <s v="Febrero"/>
    <n v="5"/>
    <n v="126479948"/>
    <n v="34"/>
    <n v="34"/>
    <m/>
    <n v="14"/>
    <n v="14"/>
    <n v="42"/>
    <n v="1"/>
    <m/>
    <n v="48"/>
    <m/>
    <n v="43"/>
    <d v="1899-12-30T03:47:57"/>
    <d v="1899-12-30T05:31:35"/>
    <d v="1899-12-30T00:00:17"/>
    <d v="1899-12-30T00:00:00"/>
    <d v="1899-12-30T00:03:31"/>
    <d v="1899-12-30T01:40:01"/>
    <d v="1899-12-30T00:00:07"/>
    <d v="1899-12-30T00:00:00"/>
    <d v="1899-12-30T00:04:44"/>
    <d v="1899-12-30T00:05:38"/>
    <d v="1899-12-30T00:09:46"/>
  </r>
  <r>
    <x v="2"/>
    <s v="voice"/>
    <s v="Febrero"/>
    <n v="6"/>
    <n v="126479948"/>
    <n v="27"/>
    <n v="27"/>
    <m/>
    <n v="14"/>
    <n v="14"/>
    <n v="31"/>
    <n v="1"/>
    <m/>
    <n v="41"/>
    <m/>
    <n v="32"/>
    <d v="1899-12-30T05:24:07"/>
    <d v="1899-12-30T06:52:34"/>
    <d v="1899-12-30T00:00:13"/>
    <d v="1899-12-30T00:00:00"/>
    <d v="1899-12-30T00:05:28"/>
    <d v="1899-12-30T01:22:58"/>
    <d v="1899-12-30T00:00:05"/>
    <d v="1899-12-30T00:00:00"/>
    <d v="1899-12-30T00:07:54"/>
    <d v="1899-12-30T00:31:46"/>
    <d v="1899-12-30T00:11:24"/>
  </r>
  <r>
    <x v="2"/>
    <s v="voice"/>
    <s v="Febrero"/>
    <n v="7"/>
    <n v="126479948"/>
    <n v="17"/>
    <n v="17"/>
    <m/>
    <n v="8"/>
    <n v="8"/>
    <n v="22"/>
    <n v="1"/>
    <m/>
    <n v="25"/>
    <m/>
    <n v="24"/>
    <d v="1899-12-30T03:33:26"/>
    <d v="1899-12-30T04:42:15"/>
    <d v="1899-12-30T00:00:13"/>
    <d v="1899-12-30T00:00:00"/>
    <d v="1899-12-30T00:02:09"/>
    <d v="1899-12-30T01:06:37"/>
    <d v="1899-12-30T00:00:08"/>
    <d v="1899-12-30T00:00:00"/>
    <d v="1899-12-30T00:08:32"/>
    <d v="1899-12-30T00:11:13"/>
    <d v="1899-12-30T00:09:33"/>
  </r>
  <r>
    <x v="2"/>
    <s v="voice"/>
    <s v="Febrero"/>
    <n v="10"/>
    <n v="126479948"/>
    <n v="22"/>
    <n v="22"/>
    <m/>
    <n v="12"/>
    <n v="12"/>
    <n v="27"/>
    <m/>
    <m/>
    <n v="34"/>
    <m/>
    <n v="28"/>
    <d v="1899-12-30T03:03:26"/>
    <d v="1899-12-30T04:06:00"/>
    <d v="1899-12-30T00:00:16"/>
    <d v="1899-12-30T00:00:00"/>
    <d v="1899-12-30T00:04:20"/>
    <d v="1899-12-30T00:58:10"/>
    <d v="1899-12-30T00:00:08"/>
    <d v="1899-12-30T00:00:00"/>
    <d v="1899-12-30T00:05:23"/>
    <d v="1899-12-30T00:03:10"/>
    <d v="1899-12-30T00:10:36"/>
  </r>
  <r>
    <x v="2"/>
    <s v="voice"/>
    <s v="Febrero"/>
    <n v="11"/>
    <n v="126479948"/>
    <n v="23"/>
    <n v="22"/>
    <n v="1"/>
    <n v="10"/>
    <n v="10"/>
    <n v="27"/>
    <n v="1"/>
    <m/>
    <n v="32"/>
    <m/>
    <n v="28"/>
    <d v="1899-12-30T03:14:56"/>
    <d v="1899-12-30T04:04:53"/>
    <d v="1899-12-30T00:00:20"/>
    <d v="1899-12-30T00:00:00"/>
    <d v="1899-12-30T00:02:32"/>
    <d v="1899-12-30T00:47:23"/>
    <d v="1899-12-30T00:00:08"/>
    <d v="1899-12-30T00:00:00"/>
    <d v="1899-12-30T00:06:05"/>
    <d v="1899-12-30T00:09:04"/>
    <d v="1899-12-30T00:12:17"/>
  </r>
  <r>
    <x v="2"/>
    <s v="voice"/>
    <s v="Febrero"/>
    <n v="12"/>
    <n v="126479948"/>
    <n v="34"/>
    <n v="34"/>
    <m/>
    <n v="9"/>
    <n v="9"/>
    <n v="39"/>
    <m/>
    <m/>
    <n v="43"/>
    <m/>
    <n v="39"/>
    <d v="1899-12-30T02:40:01"/>
    <d v="1899-12-30T04:06:11"/>
    <d v="1899-12-30T00:00:29"/>
    <d v="1899-12-30T00:00:00"/>
    <d v="1899-12-30T00:02:38"/>
    <d v="1899-12-30T01:23:30"/>
    <d v="1899-12-30T00:00:18"/>
    <d v="1899-12-30T00:00:00"/>
    <d v="1899-12-30T00:03:43"/>
    <d v="1899-12-30T00:00:00"/>
    <d v="1899-12-30T00:10:11"/>
  </r>
  <r>
    <x v="2"/>
    <s v="voice"/>
    <s v="Febrero"/>
    <n v="13"/>
    <n v="126479948"/>
    <n v="23"/>
    <n v="23"/>
    <m/>
    <n v="16"/>
    <n v="15"/>
    <n v="29"/>
    <n v="5"/>
    <m/>
    <n v="39"/>
    <m/>
    <n v="32"/>
    <d v="1899-12-30T02:30:33"/>
    <d v="1899-12-30T03:41:49"/>
    <d v="1899-12-30T00:00:31"/>
    <d v="1899-12-30T00:00:00"/>
    <d v="1899-12-30T00:04:39"/>
    <d v="1899-12-30T01:06:30"/>
    <d v="1899-12-30T00:00:14"/>
    <d v="1899-12-30T00:00:00"/>
    <d v="1899-12-30T00:03:51"/>
    <d v="1899-12-30T00:11:32"/>
    <d v="1899-12-30T00:05:08"/>
  </r>
  <r>
    <x v="2"/>
    <s v="voice"/>
    <s v="Febrero"/>
    <n v="14"/>
    <n v="126479948"/>
    <n v="12"/>
    <n v="12"/>
    <m/>
    <n v="5"/>
    <n v="5"/>
    <n v="15"/>
    <n v="1"/>
    <m/>
    <n v="17"/>
    <m/>
    <n v="16"/>
    <d v="1899-12-30T01:26:17"/>
    <d v="1899-12-30T02:00:55"/>
    <d v="1899-12-30T00:00:16"/>
    <d v="1899-12-30T00:00:00"/>
    <d v="1899-12-30T00:02:00"/>
    <d v="1899-12-30T00:32:33"/>
    <d v="1899-12-30T00:00:12"/>
    <d v="1899-12-30T00:00:00"/>
    <d v="1899-12-30T00:05:04"/>
    <d v="1899-12-30T00:13:32"/>
    <d v="1899-12-30T00:08:48"/>
  </r>
  <r>
    <x v="2"/>
    <s v="voice"/>
    <s v="Febrero"/>
    <n v="17"/>
    <n v="126479948"/>
    <n v="22"/>
    <n v="21"/>
    <n v="1"/>
    <n v="9"/>
    <n v="9"/>
    <n v="22"/>
    <n v="4"/>
    <m/>
    <n v="30"/>
    <m/>
    <n v="27"/>
    <d v="1899-12-30T02:24:29"/>
    <d v="1899-12-30T03:30:04"/>
    <d v="1899-12-30T00:00:22"/>
    <d v="1899-12-30T00:00:01"/>
    <d v="1899-12-30T00:02:31"/>
    <d v="1899-12-30T01:02:59"/>
    <d v="1899-12-30T00:00:17"/>
    <d v="1899-12-30T00:00:00"/>
    <d v="1899-12-30T00:04:48"/>
    <d v="1899-12-30T00:08:37"/>
    <d v="1899-12-30T00:10:00"/>
  </r>
  <r>
    <x v="2"/>
    <s v="voice"/>
    <s v="Febrero"/>
    <n v="18"/>
    <n v="126479948"/>
    <n v="23"/>
    <n v="22"/>
    <n v="1"/>
    <n v="5"/>
    <n v="5"/>
    <n v="25"/>
    <n v="1"/>
    <m/>
    <n v="27"/>
    <m/>
    <n v="27"/>
    <d v="1899-12-30T02:45:28"/>
    <d v="1899-12-30T03:36:22"/>
    <d v="1899-12-30T00:00:25"/>
    <d v="1899-12-30T00:00:07"/>
    <d v="1899-12-30T00:01:24"/>
    <d v="1899-12-30T00:49:26"/>
    <d v="1899-12-30T00:00:24"/>
    <d v="1899-12-30T00:00:00"/>
    <d v="1899-12-30T00:06:07"/>
    <d v="1899-12-30T00:06:32"/>
    <d v="1899-12-30T00:11:05"/>
  </r>
  <r>
    <x v="2"/>
    <s v="voice"/>
    <s v="Febrero"/>
    <n v="19"/>
    <n v="126479948"/>
    <n v="22"/>
    <n v="21"/>
    <n v="1"/>
    <n v="5"/>
    <n v="5"/>
    <n v="19"/>
    <n v="3"/>
    <m/>
    <n v="26"/>
    <m/>
    <n v="25"/>
    <d v="1899-12-30T02:30:54"/>
    <d v="1899-12-30T03:23:55"/>
    <d v="1899-12-30T00:00:26"/>
    <d v="1899-12-30T00:00:00"/>
    <d v="1899-12-30T00:01:24"/>
    <d v="1899-12-30T00:51:37"/>
    <d v="1899-12-30T00:00:20"/>
    <d v="1899-12-30T00:00:00"/>
    <d v="1899-12-30T00:05:48"/>
    <d v="1899-12-30T00:10:07"/>
    <d v="1899-12-30T00:07:52"/>
  </r>
  <r>
    <x v="2"/>
    <s v="voice"/>
    <s v="Febrero"/>
    <n v="20"/>
    <n v="126479948"/>
    <n v="3"/>
    <n v="3"/>
    <m/>
    <n v="60"/>
    <n v="60"/>
    <n v="40"/>
    <n v="5"/>
    <m/>
    <n v="63"/>
    <m/>
    <n v="41"/>
    <d v="1899-12-30T02:15:07"/>
    <d v="1899-12-30T03:17:13"/>
    <d v="1899-12-30T00:00:05"/>
    <d v="1899-12-30T00:00:00"/>
    <d v="1899-12-30T00:20:41"/>
    <d v="1899-12-30T00:41:14"/>
    <d v="1899-12-30T00:00:05"/>
    <d v="1899-12-30T00:00:00"/>
    <d v="1899-12-30T00:02:08"/>
    <d v="1899-12-30T00:12:57"/>
    <d v="1899-12-30T00:06:09"/>
  </r>
  <r>
    <x v="2"/>
    <s v="voice"/>
    <s v="Febrero"/>
    <n v="21"/>
    <n v="126479948"/>
    <n v="25"/>
    <n v="25"/>
    <m/>
    <n v="18"/>
    <n v="18"/>
    <n v="36"/>
    <n v="3"/>
    <m/>
    <n v="43"/>
    <m/>
    <n v="38"/>
    <d v="1899-12-30T01:42:45"/>
    <d v="1899-12-30T03:06:35"/>
    <d v="1899-12-30T00:00:14"/>
    <d v="1899-12-30T00:00:00"/>
    <d v="1899-12-30T00:05:02"/>
    <d v="1899-12-30T01:18:44"/>
    <d v="1899-12-30T00:00:07"/>
    <d v="1899-12-30T00:00:00"/>
    <d v="1899-12-30T00:02:23"/>
    <d v="1899-12-30T00:14:00"/>
    <d v="1899-12-30T00:05:19"/>
  </r>
  <r>
    <x v="2"/>
    <s v="voice"/>
    <s v="Febrero"/>
    <n v="24"/>
    <n v="126479948"/>
    <n v="4"/>
    <n v="4"/>
    <m/>
    <n v="114"/>
    <n v="116"/>
    <n v="51"/>
    <n v="1"/>
    <m/>
    <n v="120"/>
    <m/>
    <n v="51"/>
    <d v="1899-12-30T01:27:14"/>
    <d v="1899-12-30T02:43:44"/>
    <d v="1899-12-30T00:00:01"/>
    <d v="1899-12-30T00:00:00"/>
    <d v="1899-12-30T00:35:58"/>
    <d v="1899-12-30T00:40:13"/>
    <d v="1899-12-30T00:00:00"/>
    <d v="1899-12-30T00:00:00"/>
    <d v="1899-12-30T00:00:43"/>
    <d v="1899-12-30T00:00:00"/>
    <d v="1899-12-30T00:04:44"/>
  </r>
  <r>
    <x v="3"/>
    <s v="voice"/>
    <s v="Febrero"/>
    <n v="3"/>
    <n v="81867399"/>
    <n v="80"/>
    <n v="80"/>
    <m/>
    <n v="10"/>
    <n v="10"/>
    <n v="85"/>
    <n v="1"/>
    <m/>
    <n v="90"/>
    <m/>
    <n v="85"/>
    <d v="1899-12-30T01:38:21"/>
    <d v="1899-12-30T03:53:22"/>
    <d v="1899-12-30T00:00:39"/>
    <d v="1899-12-30T00:00:00"/>
    <d v="1899-12-30T00:02:38"/>
    <d v="1899-12-30T02:12:22"/>
    <d v="1899-12-30T00:00:14"/>
    <d v="1899-12-30T00:00:00"/>
    <d v="1899-12-30T00:01:05"/>
    <d v="1899-12-30T00:00:00"/>
    <d v="1899-12-30T00:02:48"/>
  </r>
  <r>
    <x v="3"/>
    <s v="voice"/>
    <s v="Febrero"/>
    <n v="4"/>
    <n v="81867399"/>
    <n v="60"/>
    <n v="60"/>
    <m/>
    <n v="22"/>
    <n v="22"/>
    <n v="72"/>
    <n v="6"/>
    <m/>
    <n v="82"/>
    <m/>
    <n v="72"/>
    <d v="1899-12-30T01:30:14"/>
    <d v="1899-12-30T03:25:57"/>
    <d v="1899-12-30T00:00:44"/>
    <d v="1899-12-30T00:00:00"/>
    <d v="1899-12-30T00:07:57"/>
    <d v="1899-12-30T01:47:44"/>
    <d v="1899-12-30T00:00:16"/>
    <d v="1899-12-30T00:00:00"/>
    <d v="1899-12-30T00:01:06"/>
    <d v="1899-12-30T00:00:00"/>
    <d v="1899-12-30T00:03:08"/>
  </r>
  <r>
    <x v="3"/>
    <s v="voice"/>
    <s v="Febrero"/>
    <n v="5"/>
    <n v="81867399"/>
    <n v="76"/>
    <n v="76"/>
    <m/>
    <n v="6"/>
    <n v="6"/>
    <n v="76"/>
    <n v="1"/>
    <m/>
    <n v="82"/>
    <m/>
    <n v="76"/>
    <d v="1899-12-30T01:27:25"/>
    <d v="1899-12-30T04:12:24"/>
    <d v="1899-12-30T00:00:42"/>
    <d v="1899-12-30T00:00:00"/>
    <d v="1899-12-30T00:04:07"/>
    <d v="1899-12-30T02:40:52"/>
    <d v="1899-12-30T00:00:09"/>
    <d v="1899-12-30T00:00:00"/>
    <d v="1899-12-30T00:01:03"/>
    <d v="1899-12-30T00:00:00"/>
    <d v="1899-12-30T00:02:54"/>
  </r>
  <r>
    <x v="3"/>
    <s v="voice"/>
    <s v="Febrero"/>
    <n v="6"/>
    <n v="81867399"/>
    <n v="80"/>
    <n v="80"/>
    <m/>
    <n v="2"/>
    <n v="2"/>
    <n v="81"/>
    <n v="1"/>
    <m/>
    <n v="82"/>
    <m/>
    <n v="81"/>
    <d v="1899-12-30T02:49:49"/>
    <d v="1899-12-30T05:34:36"/>
    <d v="1899-12-30T00:00:48"/>
    <d v="1899-12-30T00:00:00"/>
    <d v="1899-12-30T00:00:28"/>
    <d v="1899-12-30T02:44:18"/>
    <d v="1899-12-30T00:00:13"/>
    <d v="1899-12-30T00:00:00"/>
    <d v="1899-12-30T00:02:04"/>
    <d v="1899-12-30T00:00:00"/>
    <d v="1899-12-30T00:04:11"/>
  </r>
  <r>
    <x v="3"/>
    <s v="voice"/>
    <s v="Febrero"/>
    <n v="7"/>
    <n v="81867399"/>
    <n v="49"/>
    <n v="49"/>
    <m/>
    <n v="6"/>
    <n v="6"/>
    <n v="49"/>
    <m/>
    <m/>
    <n v="55"/>
    <m/>
    <n v="49"/>
    <d v="1899-12-30T01:40:25"/>
    <d v="1899-12-30T03:42:04"/>
    <d v="1899-12-30T00:00:59"/>
    <d v="1899-12-30T00:00:00"/>
    <d v="1899-12-30T00:03:37"/>
    <d v="1899-12-30T01:58:02"/>
    <d v="1899-12-30T00:00:07"/>
    <d v="1899-12-30T00:00:00"/>
    <d v="1899-12-30T00:01:49"/>
    <d v="1899-12-30T00:00:00"/>
    <d v="1899-12-30T00:03:26"/>
  </r>
  <r>
    <x v="3"/>
    <s v="voice"/>
    <s v="Febrero"/>
    <n v="10"/>
    <n v="81867399"/>
    <n v="91"/>
    <n v="90"/>
    <n v="1"/>
    <n v="11"/>
    <n v="11"/>
    <n v="94"/>
    <m/>
    <m/>
    <n v="101"/>
    <m/>
    <n v="94"/>
    <d v="1899-12-30T01:52:29"/>
    <d v="1899-12-30T04:34:37"/>
    <d v="1899-12-30T00:01:07"/>
    <d v="1899-12-30T00:00:08"/>
    <d v="1899-12-30T00:04:56"/>
    <d v="1899-12-30T02:37:12"/>
    <d v="1899-12-30T00:00:30"/>
    <d v="1899-12-30T00:00:00"/>
    <d v="1899-12-30T00:01:06"/>
    <d v="1899-12-30T00:00:00"/>
    <d v="1899-12-30T00:02:47"/>
  </r>
  <r>
    <x v="3"/>
    <s v="voice"/>
    <s v="Febrero"/>
    <n v="11"/>
    <n v="81867399"/>
    <n v="69"/>
    <n v="69"/>
    <m/>
    <n v="3"/>
    <n v="3"/>
    <n v="70"/>
    <m/>
    <m/>
    <n v="72"/>
    <m/>
    <n v="70"/>
    <d v="1899-12-30T01:26:50"/>
    <d v="1899-12-30T03:41:36"/>
    <d v="1899-12-30T00:00:56"/>
    <d v="1899-12-30T00:00:00"/>
    <d v="1899-12-30T00:01:08"/>
    <d v="1899-12-30T02:13:35"/>
    <d v="1899-12-30T00:00:16"/>
    <d v="1899-12-30T00:00:00"/>
    <d v="1899-12-30T00:01:12"/>
    <d v="1899-12-30T00:00:00"/>
    <d v="1899-12-30T00:02:38"/>
  </r>
  <r>
    <x v="3"/>
    <s v="voice"/>
    <s v="Febrero"/>
    <n v="12"/>
    <n v="81867399"/>
    <n v="90"/>
    <n v="90"/>
    <m/>
    <n v="1"/>
    <n v="1"/>
    <n v="90"/>
    <n v="1"/>
    <m/>
    <n v="91"/>
    <m/>
    <n v="90"/>
    <d v="1899-12-30T01:49:23"/>
    <d v="1899-12-30T05:01:10"/>
    <d v="1899-12-30T00:00:54"/>
    <d v="1899-12-30T00:00:00"/>
    <d v="1899-12-30T00:00:22"/>
    <d v="1899-12-30T03:11:25"/>
    <d v="1899-12-30T00:00:13"/>
    <d v="1899-12-30T00:00:00"/>
    <d v="1899-12-30T00:01:12"/>
    <d v="1899-12-30T00:00:00"/>
    <d v="1899-12-30T00:02:51"/>
  </r>
  <r>
    <x v="3"/>
    <s v="voice"/>
    <s v="Febrero"/>
    <n v="13"/>
    <n v="81867399"/>
    <n v="57"/>
    <n v="57"/>
    <m/>
    <n v="13"/>
    <n v="13"/>
    <n v="63"/>
    <n v="4"/>
    <m/>
    <n v="70"/>
    <m/>
    <n v="63"/>
    <d v="1899-12-30T01:36:59"/>
    <d v="1899-12-30T04:18:59"/>
    <d v="1899-12-30T00:00:31"/>
    <d v="1899-12-30T00:00:00"/>
    <d v="1899-12-30T00:03:02"/>
    <d v="1899-12-30T02:38:54"/>
    <d v="1899-12-30T00:00:12"/>
    <d v="1899-12-30T00:00:00"/>
    <d v="1899-12-30T00:01:23"/>
    <d v="1899-12-30T00:00:00"/>
    <d v="1899-12-30T00:03:20"/>
  </r>
  <r>
    <x v="3"/>
    <s v="voice"/>
    <s v="Febrero"/>
    <n v="14"/>
    <n v="81867399"/>
    <n v="14"/>
    <n v="14"/>
    <m/>
    <n v="7"/>
    <n v="7"/>
    <n v="18"/>
    <n v="1"/>
    <m/>
    <n v="21"/>
    <m/>
    <n v="18"/>
    <d v="1899-12-30T00:21:53"/>
    <d v="1899-12-30T00:59:30"/>
    <d v="1899-12-30T00:00:17"/>
    <d v="1899-12-30T00:00:00"/>
    <d v="1899-12-30T00:02:14"/>
    <d v="1899-12-30T00:35:17"/>
    <d v="1899-12-30T00:00:03"/>
    <d v="1899-12-30T00:00:04"/>
    <d v="1899-12-30T00:01:02"/>
    <d v="1899-12-30T00:00:00"/>
    <d v="1899-12-30T00:04:38"/>
  </r>
  <r>
    <x v="4"/>
    <s v="voice"/>
    <s v="Febrero"/>
    <n v="24"/>
    <n v="157549022"/>
    <n v="42"/>
    <n v="42"/>
    <m/>
    <m/>
    <m/>
    <n v="42"/>
    <m/>
    <m/>
    <n v="42"/>
    <m/>
    <n v="42"/>
    <d v="1899-12-30T00:59:24"/>
    <d v="1899-12-30T03:17:57"/>
    <d v="1899-12-30T00:00:25"/>
    <d v="1899-12-30T00:00:00"/>
    <d v="1899-12-30T00:00:00"/>
    <d v="1899-12-30T02:18:33"/>
    <d v="1899-12-30T00:00:11"/>
    <d v="1899-12-30T00:00:00"/>
    <d v="1899-12-30T00:01:24"/>
    <d v="1899-12-30T00:00:00"/>
    <d v="1899-12-30T00:02:47"/>
  </r>
  <r>
    <x v="5"/>
    <s v="voice"/>
    <s v="Febrero"/>
    <n v="17"/>
    <n v="167562531"/>
    <n v="57"/>
    <n v="57"/>
    <m/>
    <n v="8"/>
    <n v="8"/>
    <n v="61"/>
    <m/>
    <m/>
    <n v="65"/>
    <m/>
    <n v="61"/>
    <d v="1899-12-30T01:38:11"/>
    <d v="1899-12-30T04:24:18"/>
    <d v="1899-12-30T00:00:44"/>
    <d v="1899-12-30T00:00:00"/>
    <d v="1899-12-30T00:04:02"/>
    <d v="1899-12-30T02:41:54"/>
    <d v="1899-12-30T00:00:27"/>
    <d v="1899-12-30T00:00:00"/>
    <d v="1899-12-30T00:01:30"/>
    <d v="1899-12-30T00:00:00"/>
    <d v="1899-12-30T00:03:48"/>
  </r>
  <r>
    <x v="5"/>
    <s v="voice"/>
    <s v="Febrero"/>
    <n v="18"/>
    <n v="167562531"/>
    <n v="44"/>
    <n v="42"/>
    <n v="2"/>
    <n v="17"/>
    <n v="17"/>
    <n v="52"/>
    <m/>
    <m/>
    <n v="59"/>
    <m/>
    <n v="52"/>
    <d v="1899-12-30T01:41:01"/>
    <d v="1899-12-30T04:04:10"/>
    <d v="1899-12-30T00:00:28"/>
    <d v="1899-12-30T00:00:17"/>
    <d v="1899-12-30T00:07:36"/>
    <d v="1899-12-30T02:15:25"/>
    <d v="1899-12-30T00:00:31"/>
    <d v="1899-12-30T00:00:00"/>
    <d v="1899-12-30T00:01:42"/>
    <d v="1899-12-30T00:00:00"/>
    <d v="1899-12-30T00:04:03"/>
  </r>
  <r>
    <x v="5"/>
    <s v="voice"/>
    <s v="Febrero"/>
    <n v="19"/>
    <n v="167562531"/>
    <n v="42"/>
    <n v="42"/>
    <m/>
    <n v="15"/>
    <n v="15"/>
    <n v="52"/>
    <m/>
    <m/>
    <n v="57"/>
    <m/>
    <n v="52"/>
    <d v="1899-12-30T01:55:03"/>
    <d v="1899-12-30T04:42:59"/>
    <d v="1899-12-30T00:00:35"/>
    <d v="1899-12-30T00:00:00"/>
    <d v="1899-12-30T00:05:11"/>
    <d v="1899-12-30T02:42:40"/>
    <d v="1899-12-30T00:00:11"/>
    <d v="1899-12-30T00:00:00"/>
    <d v="1899-12-30T00:02:01"/>
    <d v="1899-12-30T00:00:00"/>
    <d v="1899-12-30T00:05:09"/>
  </r>
  <r>
    <x v="5"/>
    <s v="voice"/>
    <s v="Febrero"/>
    <n v="20"/>
    <n v="167562531"/>
    <n v="39"/>
    <n v="39"/>
    <m/>
    <n v="12"/>
    <n v="12"/>
    <n v="46"/>
    <m/>
    <m/>
    <n v="51"/>
    <m/>
    <n v="46"/>
    <d v="1899-12-30T02:20:42"/>
    <d v="1899-12-30T04:56:43"/>
    <d v="1899-12-30T00:00:24"/>
    <d v="1899-12-30T00:00:00"/>
    <d v="1899-12-30T00:05:57"/>
    <d v="1899-12-30T02:29:57"/>
    <d v="1899-12-30T00:00:11"/>
    <d v="1899-12-30T00:00:00"/>
    <d v="1899-12-30T00:02:45"/>
    <d v="1899-12-30T00:00:00"/>
    <d v="1899-12-30T00:05:48"/>
  </r>
  <r>
    <x v="5"/>
    <s v="voice"/>
    <s v="Febrero"/>
    <n v="21"/>
    <n v="167562531"/>
    <n v="19"/>
    <n v="19"/>
    <m/>
    <n v="15"/>
    <n v="15"/>
    <n v="26"/>
    <m/>
    <m/>
    <n v="34"/>
    <m/>
    <n v="26"/>
    <d v="1899-12-30T01:35:54"/>
    <d v="1899-12-30T03:04:46"/>
    <d v="1899-12-30T00:00:14"/>
    <d v="1899-12-30T00:00:00"/>
    <d v="1899-12-30T00:04:41"/>
    <d v="1899-12-30T01:24:03"/>
    <d v="1899-12-30T00:00:08"/>
    <d v="1899-12-30T00:00:00"/>
    <d v="1899-12-30T00:02:49"/>
    <d v="1899-12-30T00:00:00"/>
    <d v="1899-12-30T00:07:10"/>
  </r>
  <r>
    <x v="5"/>
    <s v="voice"/>
    <s v="Febrero"/>
    <n v="24"/>
    <n v="167562531"/>
    <n v="40"/>
    <n v="40"/>
    <m/>
    <n v="19"/>
    <n v="19"/>
    <n v="46"/>
    <m/>
    <m/>
    <n v="59"/>
    <m/>
    <n v="46"/>
    <d v="1899-12-30T01:06:42"/>
    <d v="1899-12-30T03:34:32"/>
    <d v="1899-12-30T00:00:33"/>
    <d v="1899-12-30T00:00:00"/>
    <d v="1899-12-30T00:06:46"/>
    <d v="1899-12-30T02:21:01"/>
    <d v="1899-12-30T00:00:18"/>
    <d v="1899-12-30T00:00:00"/>
    <d v="1899-12-30T00:01:07"/>
    <d v="1899-12-30T00:00:00"/>
    <d v="1899-12-30T00:03:34"/>
  </r>
  <r>
    <x v="6"/>
    <s v="voice"/>
    <s v="Febrero"/>
    <n v="3"/>
    <n v="176156945"/>
    <n v="39"/>
    <n v="39"/>
    <m/>
    <n v="5"/>
    <n v="5"/>
    <n v="34"/>
    <m/>
    <m/>
    <n v="44"/>
    <m/>
    <n v="43"/>
    <d v="1899-12-30T01:45:16"/>
    <d v="1899-12-30T04:14:07"/>
    <d v="1899-12-30T00:01:38"/>
    <d v="1899-12-30T00:00:00"/>
    <d v="1899-12-30T00:01:28"/>
    <d v="1899-12-30T02:27:18"/>
    <d v="1899-12-30T00:00:16"/>
    <d v="1899-12-30T00:00:00"/>
    <d v="1899-12-30T00:02:23"/>
    <d v="1899-12-30T00:07:24"/>
    <d v="1899-12-30T00:03:05"/>
  </r>
  <r>
    <x v="6"/>
    <s v="voice"/>
    <s v="Febrero"/>
    <n v="4"/>
    <n v="176156945"/>
    <n v="42"/>
    <n v="42"/>
    <m/>
    <m/>
    <m/>
    <n v="36"/>
    <n v="2"/>
    <m/>
    <n v="42"/>
    <m/>
    <n v="42"/>
    <d v="1899-12-30T01:37:59"/>
    <d v="1899-12-30T04:09:05"/>
    <d v="1899-12-30T00:01:03"/>
    <d v="1899-12-30T00:00:00"/>
    <d v="1899-12-30T00:00:00"/>
    <d v="1899-12-30T02:31:07"/>
    <d v="1899-12-30T00:00:12"/>
    <d v="1899-12-30T00:00:00"/>
    <d v="1899-12-30T00:02:19"/>
    <d v="1899-12-30T00:06:51"/>
    <d v="1899-12-30T00:03:22"/>
  </r>
  <r>
    <x v="6"/>
    <s v="voice"/>
    <s v="Febrero"/>
    <n v="5"/>
    <n v="176156945"/>
    <n v="41"/>
    <n v="41"/>
    <m/>
    <n v="4"/>
    <n v="4"/>
    <n v="39"/>
    <n v="1"/>
    <m/>
    <n v="45"/>
    <m/>
    <n v="43"/>
    <d v="1899-12-30T01:03:56"/>
    <d v="1899-12-30T03:38:23"/>
    <d v="1899-12-30T00:00:44"/>
    <d v="1899-12-30T00:00:00"/>
    <d v="1899-12-30T00:01:18"/>
    <d v="1899-12-30T02:33:06"/>
    <d v="1899-12-30T00:00:19"/>
    <d v="1899-12-30T00:00:00"/>
    <d v="1899-12-30T00:01:25"/>
    <d v="1899-12-30T00:04:45"/>
    <d v="1899-12-30T00:03:38"/>
  </r>
  <r>
    <x v="6"/>
    <s v="voice"/>
    <s v="Febrero"/>
    <n v="6"/>
    <n v="176156945"/>
    <n v="40"/>
    <n v="40"/>
    <m/>
    <m/>
    <m/>
    <n v="33"/>
    <m/>
    <m/>
    <n v="40"/>
    <m/>
    <n v="40"/>
    <d v="1899-12-30T01:36:50"/>
    <d v="1899-12-30T04:07:24"/>
    <d v="1899-12-30T00:00:58"/>
    <d v="1899-12-30T00:00:00"/>
    <d v="1899-12-30T00:00:00"/>
    <d v="1899-12-30T02:30:34"/>
    <d v="1899-12-30T00:00:11"/>
    <d v="1899-12-30T00:00:00"/>
    <d v="1899-12-30T00:02:25"/>
    <d v="1899-12-30T00:05:52"/>
    <d v="1899-12-30T00:04:33"/>
  </r>
  <r>
    <x v="6"/>
    <s v="voice"/>
    <s v="Febrero"/>
    <n v="7"/>
    <n v="176156945"/>
    <n v="36"/>
    <n v="36"/>
    <m/>
    <m/>
    <m/>
    <n v="32"/>
    <n v="2"/>
    <m/>
    <n v="36"/>
    <m/>
    <n v="36"/>
    <d v="1899-12-30T01:59:36"/>
    <d v="1899-12-30T04:23:24"/>
    <d v="1899-12-30T00:01:11"/>
    <d v="1899-12-30T00:00:00"/>
    <d v="1899-12-30T00:00:00"/>
    <d v="1899-12-30T02:23:48"/>
    <d v="1899-12-30T00:00:06"/>
    <d v="1899-12-30T00:00:00"/>
    <d v="1899-12-30T00:03:19"/>
    <d v="1899-12-30T00:10:22"/>
    <d v="1899-12-30T00:03:29"/>
  </r>
  <r>
    <x v="6"/>
    <s v="voice"/>
    <s v="Febrero"/>
    <n v="11"/>
    <n v="176156945"/>
    <n v="35"/>
    <n v="35"/>
    <m/>
    <n v="1"/>
    <n v="1"/>
    <n v="34"/>
    <n v="1"/>
    <m/>
    <n v="36"/>
    <m/>
    <n v="36"/>
    <d v="1899-12-30T01:39:12"/>
    <d v="1899-12-30T03:56:02"/>
    <d v="1899-12-30T00:00:36"/>
    <d v="1899-12-30T00:00:00"/>
    <d v="1899-12-30T00:00:16"/>
    <d v="1899-12-30T02:16:33"/>
    <d v="1899-12-30T00:00:12"/>
    <d v="1899-12-30T00:00:00"/>
    <d v="1899-12-30T00:02:45"/>
    <d v="1899-12-30T00:17:51"/>
    <d v="1899-12-30T00:04:00"/>
  </r>
  <r>
    <x v="6"/>
    <s v="voice"/>
    <s v="Febrero"/>
    <n v="12"/>
    <n v="176156945"/>
    <n v="35"/>
    <n v="34"/>
    <n v="1"/>
    <n v="2"/>
    <n v="2"/>
    <n v="30"/>
    <m/>
    <m/>
    <n v="36"/>
    <m/>
    <n v="35"/>
    <d v="1899-12-30T02:06:34"/>
    <d v="1899-12-30T04:19:55"/>
    <d v="1899-12-30T00:00:46"/>
    <d v="1899-12-30T00:00:02"/>
    <d v="1899-12-30T00:00:28"/>
    <d v="1899-12-30T02:12:51"/>
    <d v="1899-12-30T00:00:18"/>
    <d v="1899-12-30T00:00:00"/>
    <d v="1899-12-30T00:03:30"/>
    <d v="1899-12-30T00:10:51"/>
    <d v="1899-12-30T00:03:59"/>
  </r>
  <r>
    <x v="6"/>
    <s v="voice"/>
    <s v="Febrero"/>
    <n v="13"/>
    <n v="176156945"/>
    <n v="50"/>
    <n v="50"/>
    <m/>
    <n v="5"/>
    <n v="5"/>
    <n v="47"/>
    <n v="3"/>
    <m/>
    <n v="55"/>
    <m/>
    <n v="52"/>
    <d v="1899-12-30T01:56:06"/>
    <d v="1899-12-30T04:58:33"/>
    <d v="1899-12-30T00:00:54"/>
    <d v="1899-12-30T00:00:00"/>
    <d v="1899-12-30T00:01:32"/>
    <d v="1899-12-30T03:00:53"/>
    <d v="1899-12-30T00:00:13"/>
    <d v="1899-12-30T00:00:00"/>
    <d v="1899-12-30T00:02:06"/>
    <d v="1899-12-30T00:05:18"/>
    <d v="1899-12-30T00:03:20"/>
  </r>
  <r>
    <x v="6"/>
    <s v="voice"/>
    <s v="Febrero"/>
    <n v="14"/>
    <n v="176156945"/>
    <n v="31"/>
    <n v="31"/>
    <m/>
    <n v="3"/>
    <n v="3"/>
    <n v="30"/>
    <n v="1"/>
    <m/>
    <n v="34"/>
    <m/>
    <n v="33"/>
    <d v="1899-12-30T01:02:58"/>
    <d v="1899-12-30T02:44:04"/>
    <d v="1899-12-30T00:00:33"/>
    <d v="1899-12-30T00:00:00"/>
    <d v="1899-12-30T00:00:50"/>
    <d v="1899-12-30T01:40:14"/>
    <d v="1899-12-30T00:00:09"/>
    <d v="1899-12-30T00:00:00"/>
    <d v="1899-12-30T00:01:51"/>
    <d v="1899-12-30T00:04:52"/>
    <d v="1899-12-30T00:03:35"/>
  </r>
  <r>
    <x v="7"/>
    <s v="voice"/>
    <s v="Febrero"/>
    <n v="3"/>
    <n v="165450000"/>
    <n v="35"/>
    <n v="35"/>
    <m/>
    <n v="6"/>
    <n v="6"/>
    <n v="30"/>
    <n v="1"/>
    <m/>
    <n v="41"/>
    <m/>
    <n v="35"/>
    <d v="1899-12-30T00:47:07"/>
    <d v="1899-12-30T04:15:06"/>
    <d v="1899-12-30T00:00:37"/>
    <d v="1899-12-30T00:00:00"/>
    <d v="1899-12-30T00:01:09"/>
    <d v="1899-12-30T03:23:31"/>
    <d v="1899-12-30T00:00:24"/>
    <d v="1899-12-30T00:03:19"/>
    <d v="1899-12-30T00:01:08"/>
    <d v="1899-12-30T00:06:38"/>
    <d v="1899-12-30T00:00:57"/>
  </r>
  <r>
    <x v="7"/>
    <s v="voice"/>
    <s v="Febrero"/>
    <n v="4"/>
    <n v="165450000"/>
    <n v="36"/>
    <n v="36"/>
    <m/>
    <n v="1"/>
    <n v="1"/>
    <n v="26"/>
    <n v="4"/>
    <m/>
    <n v="37"/>
    <m/>
    <n v="37"/>
    <d v="1899-12-30T01:37:52"/>
    <d v="1899-12-30T04:56:18"/>
    <d v="1899-12-30T00:01:24"/>
    <d v="1899-12-30T00:00:00"/>
    <d v="1899-12-30T00:00:13"/>
    <d v="1899-12-30T03:01:58"/>
    <d v="1899-12-30T00:00:42"/>
    <d v="1899-12-30T00:16:15"/>
    <d v="1899-12-30T00:02:38"/>
    <d v="1899-12-30T00:07:43"/>
    <d v="1899-12-30T00:00:36"/>
  </r>
  <r>
    <x v="7"/>
    <s v="voice"/>
    <s v="Febrero"/>
    <n v="5"/>
    <n v="165450000"/>
    <n v="33"/>
    <n v="32"/>
    <n v="1"/>
    <m/>
    <m/>
    <n v="19"/>
    <n v="1"/>
    <m/>
    <n v="32"/>
    <m/>
    <n v="32"/>
    <d v="1899-12-30T01:52:45"/>
    <d v="1899-12-30T04:30:59"/>
    <d v="1899-12-30T00:00:50"/>
    <d v="1899-12-30T00:00:03"/>
    <d v="1899-12-30T00:00:00"/>
    <d v="1899-12-30T02:33:17"/>
    <d v="1899-12-30T00:00:39"/>
    <d v="1899-12-30T00:04:56"/>
    <d v="1899-12-30T00:03:31"/>
    <d v="1899-12-30T00:07:37"/>
    <d v="1899-12-30T00:01:02"/>
  </r>
  <r>
    <x v="7"/>
    <s v="voice"/>
    <s v="Febrero"/>
    <n v="6"/>
    <n v="165450000"/>
    <n v="42"/>
    <n v="41"/>
    <n v="1"/>
    <n v="4"/>
    <n v="4"/>
    <n v="24"/>
    <n v="1"/>
    <m/>
    <n v="45"/>
    <m/>
    <n v="41"/>
    <d v="1899-12-30T01:35:44"/>
    <d v="1899-12-30T04:19:25"/>
    <d v="1899-12-30T00:00:39"/>
    <d v="1899-12-30T00:00:03"/>
    <d v="1899-12-30T00:00:09"/>
    <d v="1899-12-30T02:33:32"/>
    <d v="1899-12-30T00:00:24"/>
    <d v="1899-12-30T00:09:59"/>
    <d v="1899-12-30T00:02:07"/>
    <d v="1899-12-30T00:04:25"/>
    <d v="1899-12-30T00:01:27"/>
  </r>
  <r>
    <x v="7"/>
    <s v="voice"/>
    <s v="Febrero"/>
    <n v="7"/>
    <n v="165450000"/>
    <n v="24"/>
    <n v="23"/>
    <n v="1"/>
    <m/>
    <m/>
    <n v="18"/>
    <n v="1"/>
    <m/>
    <n v="23"/>
    <m/>
    <n v="23"/>
    <d v="1899-12-30T00:51:00"/>
    <d v="1899-12-30T02:31:45"/>
    <d v="1899-12-30T00:01:09"/>
    <d v="1899-12-30T00:00:02"/>
    <d v="1899-12-30T00:00:00"/>
    <d v="1899-12-30T01:40:45"/>
    <d v="1899-12-30T00:00:22"/>
    <d v="1899-12-30T00:00:00"/>
    <d v="1899-12-30T00:02:13"/>
    <d v="1899-12-30T00:06:59"/>
    <d v="1899-12-30T00:01:34"/>
  </r>
  <r>
    <x v="7"/>
    <s v="voice"/>
    <s v="Febrero"/>
    <n v="10"/>
    <n v="165450000"/>
    <n v="53"/>
    <n v="50"/>
    <n v="3"/>
    <n v="1"/>
    <n v="1"/>
    <n v="37"/>
    <n v="2"/>
    <m/>
    <n v="51"/>
    <m/>
    <n v="50"/>
    <d v="1899-12-30T02:03:54"/>
    <d v="1899-12-30T05:21:02"/>
    <d v="1899-12-30T00:01:30"/>
    <d v="1899-12-30T00:00:08"/>
    <d v="1899-12-30T00:00:16"/>
    <d v="1899-12-30T03:15:46"/>
    <d v="1899-12-30T00:00:31"/>
    <d v="1899-12-30T00:01:05"/>
    <d v="1899-12-30T00:02:25"/>
    <d v="1899-12-30T00:06:23"/>
    <d v="1899-12-30T00:01:40"/>
  </r>
  <r>
    <x v="7"/>
    <s v="voice"/>
    <s v="Febrero"/>
    <n v="11"/>
    <n v="165450000"/>
    <n v="37"/>
    <n v="37"/>
    <m/>
    <m/>
    <m/>
    <n v="30"/>
    <n v="1"/>
    <m/>
    <n v="37"/>
    <m/>
    <n v="37"/>
    <d v="1899-12-30T01:16:37"/>
    <d v="1899-12-30T03:31:42"/>
    <d v="1899-12-30T00:00:45"/>
    <d v="1899-12-30T00:00:00"/>
    <d v="1899-12-30T00:00:00"/>
    <d v="1899-12-30T02:15:05"/>
    <d v="1899-12-30T00:00:26"/>
    <d v="1899-12-30T00:00:00"/>
    <d v="1899-12-30T00:02:04"/>
    <d v="1899-12-30T00:06:42"/>
    <d v="1899-12-30T00:01:35"/>
  </r>
  <r>
    <x v="7"/>
    <s v="voice"/>
    <s v="Febrero"/>
    <n v="12"/>
    <n v="165450000"/>
    <n v="35"/>
    <n v="34"/>
    <n v="1"/>
    <n v="1"/>
    <n v="1"/>
    <n v="19"/>
    <n v="5"/>
    <m/>
    <n v="35"/>
    <m/>
    <n v="35"/>
    <d v="1899-12-30T02:09:17"/>
    <d v="1899-12-30T04:47:46"/>
    <d v="1899-12-30T00:00:33"/>
    <d v="1899-12-30T00:00:08"/>
    <d v="1899-12-30T00:00:09"/>
    <d v="1899-12-30T02:24:54"/>
    <d v="1899-12-30T00:00:30"/>
    <d v="1899-12-30T00:13:25"/>
    <d v="1899-12-30T00:03:41"/>
    <d v="1899-12-30T00:06:53"/>
    <d v="1899-12-30T00:01:27"/>
  </r>
  <r>
    <x v="7"/>
    <s v="voice"/>
    <s v="Febrero"/>
    <n v="13"/>
    <n v="165450000"/>
    <n v="25"/>
    <n v="25"/>
    <m/>
    <n v="1"/>
    <n v="1"/>
    <n v="22"/>
    <m/>
    <m/>
    <n v="26"/>
    <m/>
    <n v="25"/>
    <d v="1899-12-30T00:59:27"/>
    <d v="1899-12-30T03:03:24"/>
    <d v="1899-12-30T00:01:13"/>
    <d v="1899-12-30T00:00:00"/>
    <d v="1899-12-30T00:00:02"/>
    <d v="1899-12-30T01:57:24"/>
    <d v="1899-12-30T00:00:20"/>
    <d v="1899-12-30T00:06:30"/>
    <d v="1899-12-30T00:02:17"/>
    <d v="1899-12-30T00:07:53"/>
    <d v="1899-12-30T00:03:02"/>
  </r>
  <r>
    <x v="7"/>
    <s v="voice"/>
    <s v="Febrero"/>
    <n v="14"/>
    <n v="165450000"/>
    <n v="43"/>
    <n v="34"/>
    <n v="9"/>
    <n v="2"/>
    <n v="2"/>
    <n v="28"/>
    <n v="1"/>
    <m/>
    <n v="36"/>
    <m/>
    <n v="35"/>
    <d v="1899-12-30T00:53:26"/>
    <d v="1899-12-30T02:55:39"/>
    <d v="1899-12-30T00:00:33"/>
    <d v="1899-12-30T00:00:55"/>
    <d v="1899-12-30T00:00:20"/>
    <d v="1899-12-30T02:01:52"/>
    <d v="1899-12-30T00:01:18"/>
    <d v="1899-12-30T00:00:00"/>
    <d v="1899-12-30T00:01:29"/>
    <d v="1899-12-30T00:04:18"/>
    <d v="1899-12-30T00:01:16"/>
  </r>
  <r>
    <x v="7"/>
    <s v="voice"/>
    <s v="Febrero"/>
    <n v="17"/>
    <n v="165450000"/>
    <n v="55"/>
    <n v="54"/>
    <n v="1"/>
    <m/>
    <m/>
    <n v="33"/>
    <n v="6"/>
    <m/>
    <n v="54"/>
    <m/>
    <n v="54"/>
    <d v="1899-12-30T02:13:40"/>
    <d v="1899-12-30T05:25:58"/>
    <d v="1899-12-30T00:02:36"/>
    <d v="1899-12-30T00:00:03"/>
    <d v="1899-12-30T00:00:00"/>
    <d v="1899-12-30T02:56:36"/>
    <d v="1899-12-30T00:00:26"/>
    <d v="1899-12-30T00:15:41"/>
    <d v="1899-12-30T00:02:28"/>
    <d v="1899-12-30T00:04:55"/>
    <d v="1899-12-30T00:01:41"/>
  </r>
  <r>
    <x v="7"/>
    <s v="voice"/>
    <s v="Febrero"/>
    <n v="18"/>
    <n v="165450000"/>
    <n v="27"/>
    <n v="27"/>
    <m/>
    <m/>
    <m/>
    <n v="19"/>
    <m/>
    <m/>
    <n v="27"/>
    <m/>
    <n v="27"/>
    <d v="1899-12-30T01:05:53"/>
    <d v="1899-12-30T02:48:40"/>
    <d v="1899-12-30T00:01:07"/>
    <d v="1899-12-30T00:00:00"/>
    <d v="1899-12-30T00:00:00"/>
    <d v="1899-12-30T01:34:48"/>
    <d v="1899-12-30T00:00:18"/>
    <d v="1899-12-30T00:07:58"/>
    <d v="1899-12-30T00:02:26"/>
    <d v="1899-12-30T00:06:00"/>
    <d v="1899-12-30T00:01:44"/>
  </r>
  <r>
    <x v="7"/>
    <s v="voice"/>
    <s v="Febrero"/>
    <n v="19"/>
    <n v="165450000"/>
    <n v="50"/>
    <n v="48"/>
    <n v="2"/>
    <n v="1"/>
    <n v="1"/>
    <n v="35"/>
    <n v="1"/>
    <m/>
    <n v="49"/>
    <m/>
    <n v="49"/>
    <d v="1899-12-30T01:44:40"/>
    <d v="1899-12-30T04:30:07"/>
    <d v="1899-12-30T00:00:44"/>
    <d v="1899-12-30T00:00:11"/>
    <d v="1899-12-30T00:00:05"/>
    <d v="1899-12-30T02:42:03"/>
    <d v="1899-12-30T00:00:34"/>
    <d v="1899-12-30T00:03:19"/>
    <d v="1899-12-30T00:02:08"/>
    <d v="1899-12-30T00:05:49"/>
    <d v="1899-12-30T00:01:17"/>
  </r>
  <r>
    <x v="7"/>
    <s v="voice"/>
    <s v="Febrero"/>
    <n v="20"/>
    <n v="165450000"/>
    <n v="6"/>
    <n v="6"/>
    <m/>
    <m/>
    <m/>
    <n v="5"/>
    <m/>
    <m/>
    <n v="6"/>
    <m/>
    <n v="6"/>
    <d v="1899-12-30T00:05:30"/>
    <d v="1899-12-30T00:26:08"/>
    <d v="1899-12-30T00:00:04"/>
    <d v="1899-12-30T00:00:00"/>
    <d v="1899-12-30T00:00:00"/>
    <d v="1899-12-30T00:20:39"/>
    <d v="1899-12-30T00:00:03"/>
    <d v="1899-12-30T00:00:00"/>
    <d v="1899-12-30T00:00:55"/>
    <d v="1899-12-30T00:02:01"/>
    <d v="1899-12-30T00:00:26"/>
  </r>
  <r>
    <x v="7"/>
    <s v="voice"/>
    <s v="Febrero"/>
    <n v="21"/>
    <n v="165450000"/>
    <n v="34"/>
    <n v="33"/>
    <n v="1"/>
    <n v="2"/>
    <n v="2"/>
    <n v="14"/>
    <n v="7"/>
    <m/>
    <n v="35"/>
    <m/>
    <n v="34"/>
    <d v="1899-12-30T02:14:14"/>
    <d v="1899-12-30T04:10:39"/>
    <d v="1899-12-30T00:00:32"/>
    <d v="1899-12-30T00:00:02"/>
    <d v="1899-12-30T00:00:15"/>
    <d v="1899-12-30T01:49:19"/>
    <d v="1899-12-30T00:00:14"/>
    <d v="1899-12-30T00:06:52"/>
    <d v="1899-12-30T00:03:50"/>
    <d v="1899-12-30T00:06:12"/>
    <d v="1899-12-30T00:01:01"/>
  </r>
  <r>
    <x v="7"/>
    <s v="voice"/>
    <s v="Febrero"/>
    <n v="24"/>
    <n v="165450000"/>
    <n v="45"/>
    <n v="44"/>
    <n v="1"/>
    <m/>
    <m/>
    <n v="31"/>
    <n v="4"/>
    <m/>
    <n v="44"/>
    <m/>
    <n v="44"/>
    <d v="1899-12-30T01:44:53"/>
    <d v="1899-12-30T04:29:59"/>
    <d v="1899-12-30T00:00:51"/>
    <d v="1899-12-30T00:00:03"/>
    <d v="1899-12-30T00:00:00"/>
    <d v="1899-12-30T02:42:01"/>
    <d v="1899-12-30T00:00:37"/>
    <d v="1899-12-30T00:03:04"/>
    <d v="1899-12-30T00:02:23"/>
    <d v="1899-12-30T00:05:41"/>
    <d v="1899-12-30T00:01:39"/>
  </r>
  <r>
    <x v="8"/>
    <s v="voice"/>
    <s v="Febrero"/>
    <n v="3"/>
    <n v="175017178"/>
    <n v="23"/>
    <n v="23"/>
    <m/>
    <n v="1"/>
    <n v="1"/>
    <n v="15"/>
    <n v="1"/>
    <m/>
    <n v="24"/>
    <m/>
    <n v="23"/>
    <d v="1899-12-30T01:31:48"/>
    <d v="1899-12-30T03:12:41"/>
    <d v="1899-12-30T00:00:22"/>
    <d v="1899-12-30T00:00:00"/>
    <d v="1899-12-30T00:00:03"/>
    <d v="1899-12-30T01:40:49"/>
    <d v="1899-12-30T00:00:14"/>
    <d v="1899-12-30T00:00:00"/>
    <d v="1899-12-30T00:03:49"/>
    <d v="1899-12-30T00:07:52"/>
    <d v="1899-12-30T00:04:38"/>
  </r>
  <r>
    <x v="8"/>
    <s v="voice"/>
    <s v="Febrero"/>
    <n v="4"/>
    <n v="175017178"/>
    <n v="8"/>
    <n v="7"/>
    <n v="1"/>
    <n v="4"/>
    <n v="4"/>
    <n v="5"/>
    <n v="1"/>
    <m/>
    <n v="11"/>
    <m/>
    <n v="7"/>
    <d v="1899-12-30T00:29:42"/>
    <d v="1899-12-30T01:04:47"/>
    <d v="1899-12-30T00:00:11"/>
    <d v="1899-12-30T00:00:00"/>
    <d v="1899-12-30T00:01:01"/>
    <d v="1899-12-30T00:32:56"/>
    <d v="1899-12-30T00:00:09"/>
    <d v="1899-12-30T00:01:02"/>
    <d v="1899-12-30T00:02:42"/>
    <d v="1899-12-30T00:10:20"/>
    <d v="1899-12-30T00:04:23"/>
  </r>
  <r>
    <x v="8"/>
    <s v="voice"/>
    <s v="Febrero"/>
    <n v="5"/>
    <n v="175017178"/>
    <n v="21"/>
    <n v="21"/>
    <m/>
    <n v="2"/>
    <n v="2"/>
    <n v="13"/>
    <n v="5"/>
    <m/>
    <n v="23"/>
    <m/>
    <n v="22"/>
    <d v="1899-12-30T01:53:36"/>
    <d v="1899-12-30T03:32:48"/>
    <d v="1899-12-30T00:00:24"/>
    <d v="1899-12-30T00:00:00"/>
    <d v="1899-12-30T00:00:42"/>
    <d v="1899-12-30T01:36:58"/>
    <d v="1899-12-30T00:00:18"/>
    <d v="1899-12-30T00:01:27"/>
    <d v="1899-12-30T00:04:56"/>
    <d v="1899-12-30T00:09:27"/>
    <d v="1899-12-30T00:04:34"/>
  </r>
  <r>
    <x v="8"/>
    <s v="voice"/>
    <s v="Febrero"/>
    <n v="6"/>
    <n v="175017178"/>
    <n v="18"/>
    <n v="17"/>
    <n v="1"/>
    <n v="1"/>
    <n v="1"/>
    <n v="13"/>
    <n v="1"/>
    <m/>
    <n v="18"/>
    <m/>
    <n v="17"/>
    <d v="1899-12-30T01:38:06"/>
    <d v="1899-12-30T02:46:46"/>
    <d v="1899-12-30T00:00:24"/>
    <d v="1899-12-30T00:00:04"/>
    <d v="1899-12-30T00:00:04"/>
    <d v="1899-12-30T01:08:35"/>
    <d v="1899-12-30T00:00:16"/>
    <d v="1899-12-30T00:00:00"/>
    <d v="1899-12-30T00:05:27"/>
    <d v="1899-12-30T00:23:10"/>
    <d v="1899-12-30T00:01:30"/>
  </r>
  <r>
    <x v="8"/>
    <s v="voice"/>
    <s v="Febrero"/>
    <n v="7"/>
    <n v="175017178"/>
    <n v="8"/>
    <n v="7"/>
    <n v="1"/>
    <n v="2"/>
    <n v="2"/>
    <n v="7"/>
    <m/>
    <m/>
    <n v="9"/>
    <m/>
    <n v="7"/>
    <d v="1899-12-30T00:24:52"/>
    <d v="1899-12-30T00:59:13"/>
    <d v="1899-12-30T00:00:08"/>
    <d v="1899-12-30T00:00:02"/>
    <d v="1899-12-30T00:00:08"/>
    <d v="1899-12-30T00:34:08"/>
    <d v="1899-12-30T00:00:08"/>
    <d v="1899-12-30T00:00:00"/>
    <d v="1899-12-30T00:02:45"/>
    <d v="1899-12-30T00:00:00"/>
    <d v="1899-12-30T00:04:01"/>
  </r>
  <r>
    <x v="8"/>
    <s v="voice"/>
    <s v="Febrero"/>
    <n v="10"/>
    <n v="175017178"/>
    <n v="17"/>
    <n v="17"/>
    <m/>
    <n v="2"/>
    <n v="2"/>
    <n v="13"/>
    <n v="2"/>
    <m/>
    <n v="19"/>
    <m/>
    <n v="17"/>
    <d v="1899-12-30T01:29:27"/>
    <d v="1899-12-30T02:45:43"/>
    <d v="1899-12-30T00:00:13"/>
    <d v="1899-12-30T00:00:00"/>
    <d v="1899-12-30T00:00:09"/>
    <d v="1899-12-30T01:16:01"/>
    <d v="1899-12-30T00:00:07"/>
    <d v="1899-12-30T00:00:00"/>
    <d v="1899-12-30T00:04:42"/>
    <d v="1899-12-30T00:13:12"/>
    <d v="1899-12-30T00:03:19"/>
  </r>
  <r>
    <x v="8"/>
    <s v="voice"/>
    <s v="Febrero"/>
    <n v="11"/>
    <n v="175017178"/>
    <n v="13"/>
    <n v="13"/>
    <m/>
    <n v="2"/>
    <n v="2"/>
    <n v="9"/>
    <m/>
    <m/>
    <n v="15"/>
    <m/>
    <n v="13"/>
    <d v="1899-12-30T00:45:38"/>
    <d v="1899-12-30T01:40:20"/>
    <d v="1899-12-30T00:00:17"/>
    <d v="1899-12-30T00:00:00"/>
    <d v="1899-12-30T00:00:05"/>
    <d v="1899-12-30T00:54:35"/>
    <d v="1899-12-30T00:00:08"/>
    <d v="1899-12-30T00:00:00"/>
    <d v="1899-12-30T00:03:02"/>
    <d v="1899-12-30T00:05:24"/>
    <d v="1899-12-30T00:07:17"/>
  </r>
  <r>
    <x v="8"/>
    <s v="voice"/>
    <s v="Febrero"/>
    <n v="12"/>
    <n v="175017178"/>
    <n v="19"/>
    <n v="19"/>
    <m/>
    <n v="1"/>
    <n v="1"/>
    <n v="13"/>
    <n v="1"/>
    <m/>
    <n v="20"/>
    <m/>
    <n v="20"/>
    <d v="1899-12-30T01:59:06"/>
    <d v="1899-12-30T03:28:21"/>
    <d v="1899-12-30T00:00:20"/>
    <d v="1899-12-30T00:00:00"/>
    <d v="1899-12-30T00:00:30"/>
    <d v="1899-12-30T01:28:44"/>
    <d v="1899-12-30T00:00:14"/>
    <d v="1899-12-30T00:00:00"/>
    <d v="1899-12-30T00:05:57"/>
    <d v="1899-12-30T00:13:06"/>
    <d v="1899-12-30T00:02:40"/>
  </r>
  <r>
    <x v="9"/>
    <s v="voice"/>
    <s v="Febrero"/>
    <n v="11"/>
    <n v="164784711"/>
    <n v="34"/>
    <n v="34"/>
    <m/>
    <n v="5"/>
    <n v="5"/>
    <n v="31"/>
    <n v="1"/>
    <m/>
    <n v="39"/>
    <m/>
    <n v="37"/>
    <d v="1899-12-30T01:18:17"/>
    <d v="1899-12-30T04:04:00"/>
    <d v="1899-12-30T00:00:34"/>
    <d v="1899-12-30T00:00:00"/>
    <d v="1899-12-30T00:00:20"/>
    <d v="1899-12-30T02:45:22"/>
    <d v="1899-12-30T00:00:19"/>
    <d v="1899-12-30T00:00:00"/>
    <d v="1899-12-30T00:02:00"/>
    <d v="1899-12-30T00:08:50"/>
    <d v="1899-12-30T00:01:47"/>
  </r>
  <r>
    <x v="9"/>
    <s v="voice"/>
    <s v="Febrero"/>
    <n v="12"/>
    <n v="164784711"/>
    <n v="34"/>
    <n v="32"/>
    <n v="2"/>
    <m/>
    <m/>
    <n v="23"/>
    <n v="2"/>
    <m/>
    <n v="32"/>
    <m/>
    <n v="32"/>
    <d v="1899-12-30T00:57:55"/>
    <d v="1899-12-30T03:19:18"/>
    <d v="1899-12-30T00:00:58"/>
    <d v="1899-12-30T00:00:11"/>
    <d v="1899-12-30T00:00:00"/>
    <d v="1899-12-30T02:21:23"/>
    <d v="1899-12-30T00:00:41"/>
    <d v="1899-12-30T00:00:00"/>
    <d v="1899-12-30T00:01:48"/>
    <d v="1899-12-30T00:04:24"/>
    <d v="1899-12-30T00:01:43"/>
  </r>
  <r>
    <x v="9"/>
    <s v="voice"/>
    <s v="Febrero"/>
    <n v="13"/>
    <n v="164784711"/>
    <n v="39"/>
    <n v="39"/>
    <m/>
    <n v="5"/>
    <n v="5"/>
    <n v="32"/>
    <n v="1"/>
    <m/>
    <n v="44"/>
    <m/>
    <n v="40"/>
    <d v="1899-12-30T01:36:41"/>
    <d v="1899-12-30T04:40:30"/>
    <d v="1899-12-30T00:01:03"/>
    <d v="1899-12-30T00:00:00"/>
    <d v="1899-12-30T00:01:11"/>
    <d v="1899-12-30T03:02:32"/>
    <d v="1899-12-30T00:00:19"/>
    <d v="1899-12-30T00:00:00"/>
    <d v="1899-12-30T00:02:11"/>
    <d v="1899-12-30T00:08:18"/>
    <d v="1899-12-30T00:02:12"/>
  </r>
  <r>
    <x v="9"/>
    <s v="voice"/>
    <s v="Febrero"/>
    <n v="14"/>
    <n v="164784711"/>
    <n v="31"/>
    <n v="31"/>
    <m/>
    <n v="8"/>
    <n v="8"/>
    <n v="31"/>
    <n v="2"/>
    <m/>
    <n v="39"/>
    <m/>
    <n v="37"/>
    <d v="1899-12-30T01:03:18"/>
    <d v="1899-12-30T03:19:05"/>
    <d v="1899-12-30T00:00:20"/>
    <d v="1899-12-30T00:00:00"/>
    <d v="1899-12-30T00:01:49"/>
    <d v="1899-12-30T02:13:48"/>
    <d v="1899-12-30T00:00:07"/>
    <d v="1899-12-30T00:00:00"/>
    <d v="1899-12-30T00:01:37"/>
    <d v="1899-12-30T00:05:12"/>
    <d v="1899-12-30T00:01:42"/>
  </r>
  <r>
    <x v="9"/>
    <s v="voice"/>
    <s v="Febrero"/>
    <n v="18"/>
    <n v="164784711"/>
    <n v="43"/>
    <n v="43"/>
    <m/>
    <n v="4"/>
    <n v="4"/>
    <n v="38"/>
    <m/>
    <m/>
    <n v="47"/>
    <m/>
    <n v="47"/>
    <d v="1899-12-30T01:14:26"/>
    <d v="1899-12-30T03:57:33"/>
    <d v="1899-12-30T00:00:39"/>
    <d v="1899-12-30T00:00:00"/>
    <d v="1899-12-30T00:01:28"/>
    <d v="1899-12-30T02:41:30"/>
    <d v="1899-12-30T00:00:16"/>
    <d v="1899-12-30T00:00:00"/>
    <d v="1899-12-30T00:01:35"/>
    <d v="1899-12-30T00:04:16"/>
    <d v="1899-12-30T00:02:36"/>
  </r>
  <r>
    <x v="9"/>
    <s v="voice"/>
    <s v="Febrero"/>
    <n v="19"/>
    <n v="164784711"/>
    <n v="22"/>
    <n v="22"/>
    <m/>
    <m/>
    <m/>
    <n v="14"/>
    <n v="2"/>
    <m/>
    <n v="22"/>
    <m/>
    <n v="22"/>
    <d v="1899-12-30T01:07:40"/>
    <d v="1899-12-30T02:18:55"/>
    <d v="1899-12-30T00:00:52"/>
    <d v="1899-12-30T00:00:00"/>
    <d v="1899-12-30T00:00:00"/>
    <d v="1899-12-30T01:11:14"/>
    <d v="1899-12-30T00:00:31"/>
    <d v="1899-12-30T00:00:00"/>
    <d v="1899-12-30T00:03:04"/>
    <d v="1899-12-30T00:06:44"/>
    <d v="1899-12-30T00:02:27"/>
  </r>
  <r>
    <x v="9"/>
    <s v="voice"/>
    <s v="Febrero"/>
    <n v="20"/>
    <n v="164784711"/>
    <n v="19"/>
    <n v="19"/>
    <m/>
    <n v="3"/>
    <n v="3"/>
    <n v="15"/>
    <n v="2"/>
    <m/>
    <n v="22"/>
    <m/>
    <n v="20"/>
    <d v="1899-12-30T00:51:56"/>
    <d v="1899-12-30T01:55:15"/>
    <d v="1899-12-30T00:00:26"/>
    <d v="1899-12-30T00:00:00"/>
    <d v="1899-12-30T00:00:46"/>
    <d v="1899-12-30T01:02:28"/>
    <d v="1899-12-30T00:00:20"/>
    <d v="1899-12-30T00:00:00"/>
    <d v="1899-12-30T00:02:21"/>
    <d v="1899-12-30T00:08:10"/>
    <d v="1899-12-30T00:01:49"/>
  </r>
  <r>
    <x v="9"/>
    <s v="voice"/>
    <s v="Febrero"/>
    <n v="21"/>
    <n v="164784711"/>
    <n v="26"/>
    <n v="24"/>
    <n v="2"/>
    <m/>
    <m/>
    <n v="15"/>
    <n v="3"/>
    <m/>
    <n v="24"/>
    <m/>
    <n v="24"/>
    <d v="1899-12-30T00:41:38"/>
    <d v="1899-12-30T02:09:51"/>
    <d v="1899-12-30T00:00:49"/>
    <d v="1899-12-30T00:00:02"/>
    <d v="1899-12-30T00:00:00"/>
    <d v="1899-12-30T01:28:13"/>
    <d v="1899-12-30T00:00:15"/>
    <d v="1899-12-30T00:00:00"/>
    <d v="1899-12-30T00:01:44"/>
    <d v="1899-12-30T00:03:29"/>
    <d v="1899-12-30T00:02:06"/>
  </r>
  <r>
    <x v="9"/>
    <s v="voice"/>
    <s v="Febrero"/>
    <n v="24"/>
    <n v="164784711"/>
    <n v="36"/>
    <n v="36"/>
    <m/>
    <n v="8"/>
    <n v="8"/>
    <n v="30"/>
    <n v="1"/>
    <n v="1"/>
    <n v="44"/>
    <n v="1"/>
    <n v="38"/>
    <d v="1899-12-30T01:02:38"/>
    <d v="1899-12-30T03:30:21"/>
    <d v="1899-12-30T00:00:45"/>
    <d v="1899-12-30T00:00:00"/>
    <d v="1899-12-30T00:01:28"/>
    <d v="1899-12-30T02:26:08"/>
    <d v="1899-12-30T00:00:29"/>
    <d v="1899-12-30T00:00:00"/>
    <d v="1899-12-30T00:01:25"/>
    <d v="1899-12-30T00:03:52"/>
    <d v="1899-12-30T00:02:14"/>
  </r>
  <r>
    <x v="10"/>
    <s v="voice"/>
    <s v="Febrero"/>
    <n v="3"/>
    <s v="015350833K"/>
    <n v="34"/>
    <n v="33"/>
    <n v="1"/>
    <m/>
    <m/>
    <n v="29"/>
    <m/>
    <m/>
    <n v="33"/>
    <m/>
    <n v="33"/>
    <d v="1899-12-30T00:45:33"/>
    <d v="1899-12-30T03:16:42"/>
    <d v="1899-12-30T00:00:49"/>
    <d v="1899-12-30T00:00:01"/>
    <d v="1899-12-30T00:00:00"/>
    <d v="1899-12-30T02:31:09"/>
    <d v="1899-12-30T00:00:17"/>
    <d v="1899-12-30T00:00:00"/>
    <d v="1899-12-30T00:01:22"/>
    <d v="1899-12-30T00:06:23"/>
    <d v="1899-12-30T00:00:55"/>
  </r>
  <r>
    <x v="10"/>
    <s v="voice"/>
    <s v="Febrero"/>
    <n v="4"/>
    <s v="015350833K"/>
    <n v="32"/>
    <n v="31"/>
    <n v="1"/>
    <m/>
    <m/>
    <n v="26"/>
    <n v="2"/>
    <m/>
    <n v="31"/>
    <m/>
    <n v="31"/>
    <d v="1899-12-30T00:51:03"/>
    <d v="1899-12-30T03:02:53"/>
    <d v="1899-12-30T00:00:57"/>
    <d v="1899-12-30T00:00:04"/>
    <d v="1899-12-30T00:00:00"/>
    <d v="1899-12-30T02:11:49"/>
    <d v="1899-12-30T00:00:21"/>
    <d v="1899-12-30T00:00:00"/>
    <d v="1899-12-30T00:01:38"/>
    <d v="1899-12-30T00:05:13"/>
    <d v="1899-12-30T00:01:25"/>
  </r>
  <r>
    <x v="10"/>
    <s v="voice"/>
    <s v="Febrero"/>
    <n v="5"/>
    <s v="015350833K"/>
    <n v="50"/>
    <n v="49"/>
    <n v="1"/>
    <m/>
    <m/>
    <n v="44"/>
    <m/>
    <m/>
    <n v="49"/>
    <m/>
    <n v="49"/>
    <d v="1899-12-30T00:57:55"/>
    <d v="1899-12-30T04:27:21"/>
    <d v="1899-12-30T00:01:11"/>
    <d v="1899-12-30T00:00:00"/>
    <d v="1899-12-30T00:00:00"/>
    <d v="1899-12-30T03:29:26"/>
    <d v="1899-12-30T00:00:20"/>
    <d v="1899-12-30T00:00:00"/>
    <d v="1899-12-30T00:01:10"/>
    <d v="1899-12-30T00:02:24"/>
    <d v="1899-12-30T00:01:37"/>
  </r>
  <r>
    <x v="10"/>
    <s v="voice"/>
    <s v="Febrero"/>
    <n v="6"/>
    <s v="015350833K"/>
    <n v="22"/>
    <n v="22"/>
    <m/>
    <n v="1"/>
    <n v="1"/>
    <n v="21"/>
    <n v="3"/>
    <m/>
    <n v="23"/>
    <m/>
    <n v="23"/>
    <d v="1899-12-30T01:27:29"/>
    <d v="1899-12-30T02:50:22"/>
    <d v="1899-12-30T00:00:33"/>
    <d v="1899-12-30T00:00:00"/>
    <d v="1899-12-30T00:00:08"/>
    <d v="1899-12-30T01:22:43"/>
    <d v="1899-12-30T00:00:15"/>
    <d v="1899-12-30T00:00:00"/>
    <d v="1899-12-30T00:03:48"/>
    <d v="1899-12-30T00:36:16"/>
    <d v="1899-12-30T00:01:28"/>
  </r>
  <r>
    <x v="10"/>
    <s v="voice"/>
    <s v="Febrero"/>
    <n v="7"/>
    <s v="015350833K"/>
    <n v="28"/>
    <n v="28"/>
    <m/>
    <n v="3"/>
    <n v="2"/>
    <n v="28"/>
    <n v="1"/>
    <m/>
    <n v="31"/>
    <m/>
    <n v="30"/>
    <d v="1899-12-30T00:52:40"/>
    <d v="1899-12-30T02:38:06"/>
    <d v="1899-12-30T00:00:30"/>
    <d v="1899-12-30T00:00:00"/>
    <d v="1899-12-30T00:01:35"/>
    <d v="1899-12-30T01:43:47"/>
    <d v="1899-12-30T00:00:12"/>
    <d v="1899-12-30T00:00:00"/>
    <d v="1899-12-30T00:01:41"/>
    <d v="1899-12-30T00:04:55"/>
    <d v="1899-12-30T00:02:14"/>
  </r>
  <r>
    <x v="10"/>
    <s v="voice"/>
    <s v="Febrero"/>
    <n v="10"/>
    <s v="015350833K"/>
    <n v="39"/>
    <n v="39"/>
    <m/>
    <n v="1"/>
    <n v="1"/>
    <n v="38"/>
    <m/>
    <m/>
    <n v="40"/>
    <m/>
    <n v="40"/>
    <d v="1899-12-30T01:09:50"/>
    <d v="1899-12-30T03:49:56"/>
    <d v="1899-12-30T00:00:45"/>
    <d v="1899-12-30T00:00:00"/>
    <d v="1899-12-30T00:00:34"/>
    <d v="1899-12-30T02:39:30"/>
    <d v="1899-12-30T00:00:22"/>
    <d v="1899-12-30T00:00:00"/>
    <d v="1899-12-30T00:01:44"/>
    <d v="1899-12-30T00:03:48"/>
    <d v="1899-12-30T00:02:50"/>
  </r>
  <r>
    <x v="10"/>
    <s v="voice"/>
    <s v="Febrero"/>
    <n v="11"/>
    <s v="015350833K"/>
    <n v="31"/>
    <n v="29"/>
    <n v="2"/>
    <n v="1"/>
    <n v="1"/>
    <n v="25"/>
    <m/>
    <m/>
    <n v="30"/>
    <m/>
    <n v="29"/>
    <d v="1899-12-30T00:45:16"/>
    <d v="1899-12-30T02:50:16"/>
    <d v="1899-12-30T00:00:54"/>
    <d v="1899-12-30T00:00:06"/>
    <d v="1899-12-30T00:00:47"/>
    <d v="1899-12-30T02:04:11"/>
    <d v="1899-12-30T00:00:31"/>
    <d v="1899-12-30T00:00:00"/>
    <d v="1899-12-30T00:01:30"/>
    <d v="1899-12-30T00:04:46"/>
    <d v="1899-12-30T00:01:58"/>
  </r>
  <r>
    <x v="10"/>
    <s v="voice"/>
    <s v="Febrero"/>
    <n v="12"/>
    <s v="015350833K"/>
    <n v="34"/>
    <n v="34"/>
    <m/>
    <m/>
    <m/>
    <n v="32"/>
    <m/>
    <m/>
    <n v="34"/>
    <m/>
    <n v="34"/>
    <d v="1899-12-30T00:37:51"/>
    <d v="1899-12-30T03:01:37"/>
    <d v="1899-12-30T00:00:44"/>
    <d v="1899-12-30T00:00:00"/>
    <d v="1899-12-30T00:00:00"/>
    <d v="1899-12-30T02:23:45"/>
    <d v="1899-12-30T00:00:23"/>
    <d v="1899-12-30T00:00:00"/>
    <d v="1899-12-30T00:01:06"/>
    <d v="1899-12-30T00:05:54"/>
    <d v="1899-12-30T00:01:25"/>
  </r>
  <r>
    <x v="10"/>
    <s v="voice"/>
    <s v="Febrero"/>
    <n v="13"/>
    <s v="015350833K"/>
    <n v="40"/>
    <n v="39"/>
    <n v="1"/>
    <n v="1"/>
    <m/>
    <n v="38"/>
    <m/>
    <m/>
    <n v="40"/>
    <m/>
    <n v="40"/>
    <d v="1899-12-30T01:02:43"/>
    <d v="1899-12-30T03:43:49"/>
    <d v="1899-12-30T00:00:54"/>
    <d v="1899-12-30T00:00:01"/>
    <d v="1899-12-30T00:00:14"/>
    <d v="1899-12-30T02:40:52"/>
    <d v="1899-12-30T00:00:22"/>
    <d v="1899-12-30T00:00:00"/>
    <d v="1899-12-30T00:01:34"/>
    <d v="1899-12-30T00:05:03"/>
    <d v="1899-12-30T00:02:38"/>
  </r>
  <r>
    <x v="10"/>
    <s v="voice"/>
    <s v="Febrero"/>
    <n v="14"/>
    <s v="015350833K"/>
    <n v="36"/>
    <n v="36"/>
    <m/>
    <m/>
    <m/>
    <n v="33"/>
    <n v="2"/>
    <m/>
    <n v="36"/>
    <m/>
    <n v="36"/>
    <d v="1899-12-30T00:34:17"/>
    <d v="1899-12-30T02:34:39"/>
    <d v="1899-12-30T00:00:49"/>
    <d v="1899-12-30T00:00:00"/>
    <d v="1899-12-30T00:00:00"/>
    <d v="1899-12-30T02:00:22"/>
    <d v="1899-12-30T00:00:19"/>
    <d v="1899-12-30T00:00:00"/>
    <d v="1899-12-30T00:00:57"/>
    <d v="1899-12-30T00:03:28"/>
    <d v="1899-12-30T00:01:21"/>
  </r>
  <r>
    <x v="10"/>
    <s v="voice"/>
    <s v="Febrero"/>
    <n v="17"/>
    <s v="015350833K"/>
    <n v="48"/>
    <n v="44"/>
    <n v="4"/>
    <m/>
    <m/>
    <n v="39"/>
    <n v="1"/>
    <m/>
    <n v="44"/>
    <m/>
    <n v="44"/>
    <d v="1899-12-30T01:29:13"/>
    <d v="1899-12-30T03:49:22"/>
    <d v="1899-12-30T00:01:59"/>
    <d v="1899-12-30T00:00:15"/>
    <d v="1899-12-30T00:00:00"/>
    <d v="1899-12-30T02:20:09"/>
    <d v="1899-12-30T00:00:43"/>
    <d v="1899-12-30T00:00:00"/>
    <d v="1899-12-30T00:02:01"/>
    <d v="1899-12-30T00:07:30"/>
    <d v="1899-12-30T00:02:10"/>
  </r>
  <r>
    <x v="10"/>
    <s v="voice"/>
    <s v="Febrero"/>
    <n v="18"/>
    <s v="015350833K"/>
    <n v="49"/>
    <n v="49"/>
    <m/>
    <n v="1"/>
    <m/>
    <n v="45"/>
    <n v="2"/>
    <m/>
    <n v="50"/>
    <m/>
    <n v="50"/>
    <d v="1899-12-30T01:27:40"/>
    <d v="1899-12-30T03:55:32"/>
    <d v="1899-12-30T00:01:40"/>
    <d v="1899-12-30T00:00:00"/>
    <d v="1899-12-30T00:00:03"/>
    <d v="1899-12-30T02:27:50"/>
    <d v="1899-12-30T00:00:22"/>
    <d v="1899-12-30T00:00:00"/>
    <d v="1899-12-30T00:01:45"/>
    <d v="1899-12-30T00:05:01"/>
    <d v="1899-12-30T00:02:58"/>
  </r>
  <r>
    <x v="10"/>
    <s v="voice"/>
    <s v="Febrero"/>
    <n v="19"/>
    <s v="015350833K"/>
    <n v="39"/>
    <n v="37"/>
    <n v="1"/>
    <m/>
    <m/>
    <n v="31"/>
    <n v="1"/>
    <m/>
    <n v="38"/>
    <m/>
    <n v="38"/>
    <d v="1899-12-30T01:47:24"/>
    <d v="1899-12-30T03:53:01"/>
    <d v="1899-12-30T00:01:07"/>
    <d v="1899-12-30T00:00:03"/>
    <d v="1899-12-30T00:00:00"/>
    <d v="1899-12-30T02:05:38"/>
    <d v="1899-12-30T00:00:19"/>
    <d v="1899-12-30T00:00:00"/>
    <d v="1899-12-30T00:02:49"/>
    <d v="1899-12-30T00:10:59"/>
    <d v="1899-12-30T00:01:46"/>
  </r>
  <r>
    <x v="10"/>
    <s v="voice"/>
    <s v="Febrero"/>
    <n v="24"/>
    <s v="015350833K"/>
    <n v="43"/>
    <n v="43"/>
    <m/>
    <m/>
    <m/>
    <n v="40"/>
    <n v="1"/>
    <m/>
    <n v="43"/>
    <m/>
    <n v="43"/>
    <d v="1899-12-30T00:35:15"/>
    <d v="1899-12-30T03:13:17"/>
    <d v="1899-12-30T00:00:51"/>
    <d v="1899-12-30T00:00:00"/>
    <d v="1899-12-30T00:00:00"/>
    <d v="1899-12-30T02:38:01"/>
    <d v="1899-12-30T00:00:19"/>
    <d v="1899-12-30T00:00:00"/>
    <d v="1899-12-30T00:00:49"/>
    <d v="1899-12-30T00:05:28"/>
    <d v="1899-12-30T00:00:41"/>
  </r>
  <r>
    <x v="11"/>
    <s v="voice"/>
    <s v="Febrero"/>
    <n v="3"/>
    <n v="161764213"/>
    <n v="21"/>
    <n v="20"/>
    <n v="1"/>
    <m/>
    <m/>
    <n v="19"/>
    <n v="1"/>
    <m/>
    <n v="20"/>
    <m/>
    <n v="20"/>
    <d v="1899-12-30T00:30:32"/>
    <d v="1899-12-30T02:05:40"/>
    <d v="1899-12-30T00:00:24"/>
    <d v="1899-12-30T00:00:02"/>
    <d v="1899-12-30T00:00:00"/>
    <d v="1899-12-30T01:35:08"/>
    <d v="1899-12-30T00:00:16"/>
    <d v="1899-12-30T00:00:00"/>
    <d v="1899-12-30T00:01:31"/>
    <d v="1899-12-30T00:08:33"/>
    <d v="1899-12-30T00:02:55"/>
  </r>
  <r>
    <x v="11"/>
    <s v="voice"/>
    <s v="Febrero"/>
    <n v="4"/>
    <n v="161764213"/>
    <n v="40"/>
    <n v="39"/>
    <n v="1"/>
    <m/>
    <m/>
    <n v="36"/>
    <n v="1"/>
    <m/>
    <n v="39"/>
    <m/>
    <n v="39"/>
    <d v="1899-12-30T00:34:41"/>
    <d v="1899-12-30T03:19:00"/>
    <d v="1899-12-30T00:00:59"/>
    <d v="1899-12-30T00:00:02"/>
    <d v="1899-12-30T00:00:00"/>
    <d v="1899-12-30T02:44:19"/>
    <d v="1899-12-30T00:00:19"/>
    <d v="1899-12-30T00:00:00"/>
    <d v="1899-12-30T00:00:53"/>
    <d v="1899-12-30T00:02:25"/>
    <d v="1899-12-30T00:02:21"/>
  </r>
  <r>
    <x v="11"/>
    <s v="voice"/>
    <s v="Febrero"/>
    <n v="5"/>
    <n v="161764213"/>
    <n v="43"/>
    <n v="42"/>
    <n v="1"/>
    <m/>
    <m/>
    <n v="42"/>
    <m/>
    <m/>
    <n v="42"/>
    <m/>
    <n v="42"/>
    <d v="1899-12-30T00:56:44"/>
    <d v="1899-12-30T04:17:02"/>
    <d v="1899-12-30T00:00:46"/>
    <d v="1899-12-30T00:00:02"/>
    <d v="1899-12-30T00:00:00"/>
    <d v="1899-12-30T03:20:18"/>
    <d v="1899-12-30T00:00:25"/>
    <d v="1899-12-30T00:00:00"/>
    <d v="1899-12-30T00:01:21"/>
    <d v="1899-12-30T00:00:00"/>
    <d v="1899-12-30T00:02:24"/>
  </r>
  <r>
    <x v="11"/>
    <s v="voice"/>
    <s v="Febrero"/>
    <n v="6"/>
    <n v="161764213"/>
    <n v="42"/>
    <n v="42"/>
    <m/>
    <n v="1"/>
    <n v="1"/>
    <n v="43"/>
    <m/>
    <m/>
    <n v="43"/>
    <m/>
    <n v="43"/>
    <d v="1899-12-30T00:45:08"/>
    <d v="1899-12-30T03:51:37"/>
    <d v="1899-12-30T00:00:39"/>
    <d v="1899-12-30T00:00:00"/>
    <d v="1899-12-30T00:00:11"/>
    <d v="1899-12-30T03:06:18"/>
    <d v="1899-12-30T00:00:20"/>
    <d v="1899-12-30T00:00:00"/>
    <d v="1899-12-30T00:01:02"/>
    <d v="1899-12-30T00:00:00"/>
    <d v="1899-12-30T00:02:10"/>
  </r>
  <r>
    <x v="11"/>
    <s v="voice"/>
    <s v="Febrero"/>
    <n v="7"/>
    <n v="161764213"/>
    <n v="38"/>
    <n v="38"/>
    <m/>
    <m/>
    <m/>
    <n v="35"/>
    <m/>
    <m/>
    <n v="38"/>
    <m/>
    <n v="38"/>
    <d v="1899-12-30T00:48:39"/>
    <d v="1899-12-30T03:44:44"/>
    <d v="1899-12-30T00:01:05"/>
    <d v="1899-12-30T00:00:00"/>
    <d v="1899-12-30T00:00:00"/>
    <d v="1899-12-30T02:56:05"/>
    <d v="1899-12-30T00:00:11"/>
    <d v="1899-12-30T00:00:00"/>
    <d v="1899-12-30T00:01:16"/>
    <d v="1899-12-30T00:01:42"/>
    <d v="1899-12-30T00:03:13"/>
  </r>
  <r>
    <x v="11"/>
    <s v="voice"/>
    <s v="Febrero"/>
    <n v="10"/>
    <n v="161764213"/>
    <n v="35"/>
    <n v="35"/>
    <m/>
    <n v="6"/>
    <n v="6"/>
    <n v="35"/>
    <m/>
    <m/>
    <n v="41"/>
    <m/>
    <n v="36"/>
    <d v="1899-12-30T00:44:39"/>
    <d v="1899-12-30T04:10:43"/>
    <d v="1899-12-30T00:00:48"/>
    <d v="1899-12-30T00:00:00"/>
    <d v="1899-12-30T00:01:24"/>
    <d v="1899-12-30T03:24:36"/>
    <d v="1899-12-30T00:00:21"/>
    <d v="1899-12-30T00:00:00"/>
    <d v="1899-12-30T00:01:05"/>
    <d v="1899-12-30T00:05:33"/>
    <d v="1899-12-30T00:02:20"/>
  </r>
  <r>
    <x v="11"/>
    <s v="voice"/>
    <s v="Febrero"/>
    <n v="11"/>
    <n v="161764213"/>
    <n v="39"/>
    <n v="39"/>
    <m/>
    <n v="1"/>
    <n v="1"/>
    <n v="37"/>
    <m/>
    <m/>
    <n v="40"/>
    <m/>
    <n v="40"/>
    <d v="1899-12-30T00:51:28"/>
    <d v="1899-12-30T04:09:10"/>
    <d v="1899-12-30T00:00:58"/>
    <d v="1899-12-30T00:00:00"/>
    <d v="1899-12-30T00:00:07"/>
    <d v="1899-12-30T03:17:34"/>
    <d v="1899-12-30T00:00:17"/>
    <d v="1899-12-30T00:00:00"/>
    <d v="1899-12-30T00:01:17"/>
    <d v="1899-12-30T00:03:25"/>
    <d v="1899-12-30T00:02:18"/>
  </r>
  <r>
    <x v="11"/>
    <s v="voice"/>
    <s v="Febrero"/>
    <n v="12"/>
    <n v="161764213"/>
    <n v="41"/>
    <n v="41"/>
    <m/>
    <n v="1"/>
    <n v="1"/>
    <n v="42"/>
    <m/>
    <m/>
    <n v="42"/>
    <m/>
    <n v="42"/>
    <d v="1899-12-30T00:43:01"/>
    <d v="1899-12-30T04:05:42"/>
    <d v="1899-12-30T00:00:37"/>
    <d v="1899-12-30T00:00:00"/>
    <d v="1899-12-30T00:00:10"/>
    <d v="1899-12-30T03:22:30"/>
    <d v="1899-12-30T00:00:23"/>
    <d v="1899-12-30T00:00:00"/>
    <d v="1899-12-30T00:01:01"/>
    <d v="1899-12-30T00:00:00"/>
    <d v="1899-12-30T00:02:42"/>
  </r>
  <r>
    <x v="11"/>
    <s v="voice"/>
    <s v="Febrero"/>
    <n v="13"/>
    <n v="161764213"/>
    <n v="44"/>
    <n v="44"/>
    <m/>
    <m/>
    <m/>
    <n v="38"/>
    <m/>
    <m/>
    <n v="44"/>
    <m/>
    <n v="44"/>
    <d v="1899-12-30T00:49:06"/>
    <d v="1899-12-30T04:09:14"/>
    <d v="1899-12-30T00:01:59"/>
    <d v="1899-12-30T00:00:00"/>
    <d v="1899-12-30T00:00:00"/>
    <d v="1899-12-30T03:20:09"/>
    <d v="1899-12-30T00:00:27"/>
    <d v="1899-12-30T00:00:00"/>
    <d v="1899-12-30T00:01:06"/>
    <d v="1899-12-30T00:03:03"/>
    <d v="1899-12-30T00:02:04"/>
  </r>
  <r>
    <x v="11"/>
    <s v="voice"/>
    <s v="Febrero"/>
    <n v="14"/>
    <n v="161764213"/>
    <n v="38"/>
    <n v="38"/>
    <m/>
    <m/>
    <m/>
    <n v="33"/>
    <m/>
    <m/>
    <n v="38"/>
    <m/>
    <n v="38"/>
    <d v="1899-12-30T00:34:10"/>
    <d v="1899-12-30T03:07:22"/>
    <d v="1899-12-30T00:01:13"/>
    <d v="1899-12-30T00:00:00"/>
    <d v="1899-12-30T00:00:00"/>
    <d v="1899-12-30T02:33:11"/>
    <d v="1899-12-30T00:00:11"/>
    <d v="1899-12-30T00:00:00"/>
    <d v="1899-12-30T00:00:53"/>
    <d v="1899-12-30T00:02:24"/>
    <d v="1899-12-30T00:02:01"/>
  </r>
  <r>
    <x v="12"/>
    <s v="voice"/>
    <s v="Febrero"/>
    <n v="4"/>
    <n v="145504732"/>
    <n v="21"/>
    <n v="21"/>
    <m/>
    <n v="3"/>
    <n v="3"/>
    <n v="21"/>
    <m/>
    <m/>
    <n v="24"/>
    <m/>
    <n v="22"/>
    <d v="1899-12-30T00:43:19"/>
    <d v="1899-12-30T02:08:24"/>
    <d v="1899-12-30T00:00:31"/>
    <d v="1899-12-30T00:00:00"/>
    <d v="1899-12-30T00:00:34"/>
    <d v="1899-12-30T01:24:30"/>
    <d v="1899-12-30T00:00:14"/>
    <d v="1899-12-30T00:00:00"/>
    <d v="1899-12-30T00:01:48"/>
    <d v="1899-12-30T00:18:53"/>
    <d v="1899-12-30T00:02:12"/>
  </r>
  <r>
    <x v="12"/>
    <s v="voice"/>
    <s v="Febrero"/>
    <n v="5"/>
    <n v="145504732"/>
    <n v="37"/>
    <n v="26"/>
    <n v="11"/>
    <n v="1"/>
    <n v="1"/>
    <n v="27"/>
    <m/>
    <m/>
    <n v="27"/>
    <m/>
    <n v="27"/>
    <d v="1899-12-30T00:40:29"/>
    <d v="1899-12-30T02:16:40"/>
    <d v="1899-12-30T00:01:41"/>
    <d v="1899-12-30T00:01:12"/>
    <d v="1899-12-30T00:00:04"/>
    <d v="1899-12-30T01:36:07"/>
    <d v="1899-12-30T00:01:34"/>
    <d v="1899-12-30T00:00:00"/>
    <d v="1899-12-30T00:01:29"/>
    <d v="1899-12-30T00:00:00"/>
    <d v="1899-12-30T00:02:24"/>
  </r>
  <r>
    <x v="12"/>
    <s v="voice"/>
    <s v="Febrero"/>
    <n v="6"/>
    <n v="145504732"/>
    <n v="28"/>
    <n v="28"/>
    <m/>
    <n v="1"/>
    <n v="2"/>
    <n v="29"/>
    <m/>
    <m/>
    <n v="30"/>
    <m/>
    <n v="29"/>
    <d v="1899-12-30T00:52:31"/>
    <d v="1899-12-30T02:20:19"/>
    <d v="1899-12-30T00:00:28"/>
    <d v="1899-12-30T00:00:00"/>
    <d v="1899-12-30T00:00:17"/>
    <d v="1899-12-30T01:27:18"/>
    <d v="1899-12-30T00:00:19"/>
    <d v="1899-12-30T00:00:00"/>
    <d v="1899-12-30T00:01:45"/>
    <d v="1899-12-30T00:00:00"/>
    <d v="1899-12-30T00:03:38"/>
  </r>
  <r>
    <x v="12"/>
    <s v="voice"/>
    <s v="Febrero"/>
    <n v="7"/>
    <n v="145504732"/>
    <n v="5"/>
    <n v="4"/>
    <n v="1"/>
    <m/>
    <m/>
    <n v="4"/>
    <m/>
    <m/>
    <n v="4"/>
    <m/>
    <n v="4"/>
    <d v="1899-12-30T00:08:08"/>
    <d v="1899-12-30T00:18:33"/>
    <d v="1899-12-30T00:00:05"/>
    <d v="1899-12-30T00:00:00"/>
    <d v="1899-12-30T00:00:00"/>
    <d v="1899-12-30T00:10:24"/>
    <d v="1899-12-30T00:00:04"/>
    <d v="1899-12-30T00:00:00"/>
    <d v="1899-12-30T00:02:02"/>
    <d v="1899-12-30T00:00:00"/>
    <d v="1899-12-30T00:02:40"/>
  </r>
  <r>
    <x v="12"/>
    <s v="voice"/>
    <s v="Febrero"/>
    <n v="10"/>
    <n v="145504732"/>
    <n v="22"/>
    <n v="18"/>
    <n v="4"/>
    <n v="5"/>
    <n v="5"/>
    <n v="21"/>
    <n v="2"/>
    <n v="1"/>
    <n v="23"/>
    <n v="1"/>
    <n v="22"/>
    <d v="1899-12-30T00:52:41"/>
    <d v="1899-12-30T01:50:35"/>
    <d v="1899-12-30T00:00:31"/>
    <d v="1899-12-30T00:00:47"/>
    <d v="1899-12-30T00:01:54"/>
    <d v="1899-12-30T00:56:00"/>
    <d v="1899-12-30T00:01:03"/>
    <d v="1899-12-30T00:00:00"/>
    <d v="1899-12-30T00:02:17"/>
    <d v="1899-12-30T00:34:02"/>
    <d v="1899-12-30T00:02:18"/>
  </r>
  <r>
    <x v="12"/>
    <s v="voice"/>
    <s v="Febrero"/>
    <n v="12"/>
    <n v="145504732"/>
    <n v="24"/>
    <n v="24"/>
    <m/>
    <n v="3"/>
    <n v="3"/>
    <n v="25"/>
    <n v="1"/>
    <m/>
    <n v="27"/>
    <m/>
    <n v="26"/>
    <d v="1899-12-30T00:42:37"/>
    <d v="1899-12-30T01:52:33"/>
    <d v="1899-12-30T00:00:37"/>
    <d v="1899-12-30T00:00:00"/>
    <d v="1899-12-30T00:00:20"/>
    <d v="1899-12-30T01:09:37"/>
    <d v="1899-12-30T00:00:19"/>
    <d v="1899-12-30T00:00:00"/>
    <d v="1899-12-30T00:01:34"/>
    <d v="1899-12-30T00:21:06"/>
    <d v="1899-12-30T00:01:58"/>
  </r>
  <r>
    <x v="12"/>
    <s v="voice"/>
    <s v="Febrero"/>
    <n v="13"/>
    <n v="145504732"/>
    <n v="27"/>
    <n v="27"/>
    <m/>
    <n v="1"/>
    <n v="1"/>
    <n v="27"/>
    <m/>
    <m/>
    <n v="28"/>
    <m/>
    <n v="28"/>
    <d v="1899-12-30T00:35:52"/>
    <d v="1899-12-30T01:52:32"/>
    <d v="1899-12-30T00:00:33"/>
    <d v="1899-12-30T00:00:00"/>
    <d v="1899-12-30T00:00:18"/>
    <d v="1899-12-30T01:16:22"/>
    <d v="1899-12-30T00:00:14"/>
    <d v="1899-12-30T00:00:00"/>
    <d v="1899-12-30T00:01:16"/>
    <d v="1899-12-30T00:09:31"/>
    <d v="1899-12-30T00:02:10"/>
  </r>
  <r>
    <x v="12"/>
    <s v="voice"/>
    <s v="Febrero"/>
    <n v="14"/>
    <n v="145504732"/>
    <n v="17"/>
    <n v="16"/>
    <n v="1"/>
    <n v="3"/>
    <n v="3"/>
    <n v="18"/>
    <m/>
    <m/>
    <n v="19"/>
    <m/>
    <n v="18"/>
    <d v="1899-12-30T00:08:41"/>
    <d v="1899-12-30T00:43:48"/>
    <d v="1899-12-30T00:00:14"/>
    <d v="1899-12-30T00:00:01"/>
    <d v="1899-12-30T00:00:30"/>
    <d v="1899-12-30T00:34:35"/>
    <d v="1899-12-30T00:00:09"/>
    <d v="1899-12-30T00:00:00"/>
    <d v="1899-12-30T00:00:27"/>
    <d v="1899-12-30T00:00:00"/>
    <d v="1899-12-30T00:02:02"/>
  </r>
  <r>
    <x v="12"/>
    <s v="voice"/>
    <s v="Febrero"/>
    <n v="17"/>
    <n v="145504732"/>
    <n v="15"/>
    <n v="14"/>
    <n v="1"/>
    <n v="3"/>
    <n v="3"/>
    <n v="11"/>
    <m/>
    <m/>
    <n v="17"/>
    <m/>
    <n v="14"/>
    <d v="1899-12-30T00:49:23"/>
    <d v="1899-12-30T01:32:53"/>
    <d v="1899-12-30T00:00:42"/>
    <d v="1899-12-30T00:00:08"/>
    <d v="1899-12-30T00:00:28"/>
    <d v="1899-12-30T00:42:57"/>
    <d v="1899-12-30T00:00:15"/>
    <d v="1899-12-30T00:00:00"/>
    <d v="1899-12-30T00:02:54"/>
    <d v="1899-12-30T00:14:26"/>
    <d v="1899-12-30T00:01:31"/>
  </r>
  <r>
    <x v="12"/>
    <s v="voice"/>
    <s v="Febrero"/>
    <n v="18"/>
    <n v="145504732"/>
    <n v="28"/>
    <n v="28"/>
    <m/>
    <m/>
    <m/>
    <n v="28"/>
    <m/>
    <m/>
    <n v="28"/>
    <m/>
    <n v="28"/>
    <d v="1899-12-30T00:34:49"/>
    <d v="1899-12-30T02:01:47"/>
    <d v="1899-12-30T00:00:25"/>
    <d v="1899-12-30T00:00:00"/>
    <d v="1899-12-30T00:00:00"/>
    <d v="1899-12-30T01:26:59"/>
    <d v="1899-12-30T00:00:15"/>
    <d v="1899-12-30T00:00:00"/>
    <d v="1899-12-30T00:01:14"/>
    <d v="1899-12-30T00:00:00"/>
    <d v="1899-12-30T00:02:55"/>
  </r>
  <r>
    <x v="12"/>
    <s v="voice"/>
    <s v="Febrero"/>
    <n v="19"/>
    <n v="145504732"/>
    <n v="23"/>
    <n v="22"/>
    <n v="1"/>
    <m/>
    <m/>
    <n v="22"/>
    <m/>
    <m/>
    <n v="22"/>
    <m/>
    <n v="22"/>
    <d v="1899-12-30T00:23:53"/>
    <d v="1899-12-30T01:28:12"/>
    <d v="1899-12-30T00:00:20"/>
    <d v="1899-12-30T00:00:01"/>
    <d v="1899-12-30T00:00:00"/>
    <d v="1899-12-30T01:04:20"/>
    <d v="1899-12-30T00:00:14"/>
    <d v="1899-12-30T00:00:00"/>
    <d v="1899-12-30T00:01:05"/>
    <d v="1899-12-30T00:00:00"/>
    <d v="1899-12-30T00:02:10"/>
  </r>
  <r>
    <x v="12"/>
    <s v="voice"/>
    <s v="Febrero"/>
    <n v="20"/>
    <n v="145504732"/>
    <n v="19"/>
    <n v="19"/>
    <m/>
    <n v="1"/>
    <n v="1"/>
    <n v="18"/>
    <n v="1"/>
    <m/>
    <n v="20"/>
    <m/>
    <n v="19"/>
    <d v="1899-12-30T00:38:21"/>
    <d v="1899-12-30T01:43:47"/>
    <d v="1899-12-30T00:00:29"/>
    <d v="1899-12-30T00:00:00"/>
    <d v="1899-12-30T00:00:37"/>
    <d v="1899-12-30T01:04:48"/>
    <d v="1899-12-30T00:00:12"/>
    <d v="1899-12-30T00:00:00"/>
    <d v="1899-12-30T00:01:55"/>
    <d v="1899-12-30T00:13:12"/>
    <d v="1899-12-30T00:02:23"/>
  </r>
  <r>
    <x v="12"/>
    <s v="voice"/>
    <s v="Febrero"/>
    <n v="21"/>
    <n v="145504732"/>
    <n v="14"/>
    <n v="13"/>
    <n v="1"/>
    <n v="1"/>
    <n v="1"/>
    <n v="14"/>
    <m/>
    <m/>
    <n v="14"/>
    <m/>
    <n v="14"/>
    <d v="1899-12-30T00:10:18"/>
    <d v="1899-12-30T00:45:48"/>
    <d v="1899-12-30T00:00:12"/>
    <d v="1899-12-30T00:00:01"/>
    <d v="1899-12-30T00:00:06"/>
    <d v="1899-12-30T00:35:24"/>
    <d v="1899-12-30T00:00:09"/>
    <d v="1899-12-30T00:00:00"/>
    <d v="1899-12-30T00:00:44"/>
    <d v="1899-12-30T00:00:00"/>
    <d v="1899-12-30T00:02:04"/>
  </r>
  <r>
    <x v="12"/>
    <s v="voice"/>
    <s v="Febrero"/>
    <n v="24"/>
    <n v="145504732"/>
    <n v="26"/>
    <n v="24"/>
    <n v="2"/>
    <n v="2"/>
    <n v="2"/>
    <n v="23"/>
    <n v="1"/>
    <m/>
    <n v="26"/>
    <m/>
    <n v="24"/>
    <d v="1899-12-30T00:37:13"/>
    <d v="1899-12-30T01:44:14"/>
    <d v="1899-12-30T00:00:24"/>
    <d v="1899-12-30T00:00:01"/>
    <d v="1899-12-30T00:00:43"/>
    <d v="1899-12-30T01:06:15"/>
    <d v="1899-12-30T00:00:05"/>
    <d v="1899-12-30T00:00:00"/>
    <d v="1899-12-30T00:01:25"/>
    <d v="1899-12-30T00:11:47"/>
    <d v="1899-12-30T00:02:14"/>
  </r>
  <r>
    <x v="13"/>
    <s v="voice"/>
    <s v="Febrero"/>
    <n v="3"/>
    <n v="143678040"/>
    <n v="39"/>
    <n v="38"/>
    <n v="1"/>
    <n v="11"/>
    <n v="11"/>
    <n v="41"/>
    <n v="7"/>
    <m/>
    <n v="49"/>
    <m/>
    <n v="43"/>
    <d v="1899-12-30T01:33:42"/>
    <d v="1899-12-30T03:16:03"/>
    <d v="1899-12-30T00:00:39"/>
    <d v="1899-12-30T00:00:00"/>
    <d v="1899-12-30T00:03:00"/>
    <d v="1899-12-30T01:39:16"/>
    <d v="1899-12-30T00:00:07"/>
    <d v="1899-12-30T00:00:00"/>
    <d v="1899-12-30T00:01:54"/>
    <d v="1899-12-30T00:10:41"/>
    <d v="1899-12-30T00:04:19"/>
  </r>
  <r>
    <x v="13"/>
    <s v="voice"/>
    <s v="Febrero"/>
    <n v="4"/>
    <n v="143678040"/>
    <n v="64"/>
    <n v="64"/>
    <m/>
    <n v="3"/>
    <n v="3"/>
    <n v="66"/>
    <m/>
    <m/>
    <n v="67"/>
    <m/>
    <n v="67"/>
    <d v="1899-12-30T02:33:13"/>
    <d v="1899-12-30T04:21:51"/>
    <d v="1899-12-30T00:00:39"/>
    <d v="1899-12-30T00:00:00"/>
    <d v="1899-12-30T00:01:10"/>
    <d v="1899-12-30T01:47:27"/>
    <d v="1899-12-30T00:00:08"/>
    <d v="1899-12-30T00:00:00"/>
    <d v="1899-12-30T00:02:17"/>
    <d v="1899-12-30T00:05:17"/>
    <d v="1899-12-30T00:05:41"/>
  </r>
  <r>
    <x v="13"/>
    <s v="voice"/>
    <s v="Febrero"/>
    <n v="5"/>
    <n v="143678040"/>
    <n v="54"/>
    <n v="52"/>
    <n v="2"/>
    <n v="6"/>
    <n v="6"/>
    <n v="56"/>
    <m/>
    <m/>
    <n v="58"/>
    <m/>
    <n v="56"/>
    <d v="1899-12-30T01:37:16"/>
    <d v="1899-12-30T03:18:17"/>
    <d v="1899-12-30T00:00:26"/>
    <d v="1899-12-30T00:00:01"/>
    <d v="1899-12-30T00:01:18"/>
    <d v="1899-12-30T01:39:40"/>
    <d v="1899-12-30T00:00:12"/>
    <d v="1899-12-30T00:00:00"/>
    <d v="1899-12-30T00:01:40"/>
    <d v="1899-12-30T00:00:00"/>
    <d v="1899-12-30T00:04:31"/>
  </r>
  <r>
    <x v="13"/>
    <s v="voice"/>
    <s v="Febrero"/>
    <n v="6"/>
    <n v="143678040"/>
    <n v="73"/>
    <n v="72"/>
    <n v="1"/>
    <n v="7"/>
    <n v="7"/>
    <n v="75"/>
    <m/>
    <m/>
    <n v="79"/>
    <m/>
    <n v="75"/>
    <d v="1899-12-30T02:02:10"/>
    <d v="1899-12-30T04:02:46"/>
    <d v="1899-12-30T00:00:32"/>
    <d v="1899-12-30T00:00:00"/>
    <d v="1899-12-30T00:02:14"/>
    <d v="1899-12-30T01:58:21"/>
    <d v="1899-12-30T00:00:09"/>
    <d v="1899-12-30T00:00:00"/>
    <d v="1899-12-30T00:01:32"/>
    <d v="1899-12-30T00:00:00"/>
    <d v="1899-12-30T00:04:14"/>
  </r>
  <r>
    <x v="13"/>
    <s v="voice"/>
    <s v="Febrero"/>
    <n v="7"/>
    <n v="143678040"/>
    <n v="69"/>
    <n v="69"/>
    <m/>
    <n v="4"/>
    <n v="4"/>
    <n v="71"/>
    <m/>
    <m/>
    <n v="73"/>
    <m/>
    <n v="71"/>
    <d v="1899-12-30T02:13:46"/>
    <d v="1899-12-30T03:43:18"/>
    <d v="1899-12-30T00:00:26"/>
    <d v="1899-12-30T00:00:00"/>
    <d v="1899-12-30T00:01:37"/>
    <d v="1899-12-30T01:27:55"/>
    <d v="1899-12-30T00:00:07"/>
    <d v="1899-12-30T00:00:00"/>
    <d v="1899-12-30T00:01:49"/>
    <d v="1899-12-30T00:00:00"/>
    <d v="1899-12-30T00:04:06"/>
  </r>
  <r>
    <x v="13"/>
    <s v="voice"/>
    <s v="Febrero"/>
    <n v="10"/>
    <n v="143678040"/>
    <n v="51"/>
    <n v="51"/>
    <m/>
    <n v="9"/>
    <n v="9"/>
    <n v="56"/>
    <m/>
    <m/>
    <n v="60"/>
    <m/>
    <n v="58"/>
    <d v="1899-12-30T02:12:17"/>
    <d v="1899-12-30T03:43:10"/>
    <d v="1899-12-30T00:00:56"/>
    <d v="1899-12-30T00:00:00"/>
    <d v="1899-12-30T00:02:21"/>
    <d v="1899-12-30T01:28:26"/>
    <d v="1899-12-30T00:00:07"/>
    <d v="1899-12-30T00:00:00"/>
    <d v="1899-12-30T00:02:12"/>
    <d v="1899-12-30T00:08:32"/>
    <d v="1899-12-30T00:04:58"/>
  </r>
  <r>
    <x v="13"/>
    <s v="voice"/>
    <s v="Febrero"/>
    <n v="11"/>
    <n v="143678040"/>
    <n v="81"/>
    <n v="81"/>
    <m/>
    <n v="11"/>
    <n v="11"/>
    <n v="87"/>
    <m/>
    <m/>
    <n v="92"/>
    <m/>
    <n v="87"/>
    <d v="1899-12-30T02:22:54"/>
    <d v="1899-12-30T04:10:40"/>
    <d v="1899-12-30T00:00:35"/>
    <d v="1899-12-30T00:00:00"/>
    <d v="1899-12-30T00:03:13"/>
    <d v="1899-12-30T01:44:33"/>
    <d v="1899-12-30T00:00:08"/>
    <d v="1899-12-30T00:00:00"/>
    <d v="1899-12-30T00:01:33"/>
    <d v="1899-12-30T00:00:00"/>
    <d v="1899-12-30T00:04:25"/>
  </r>
  <r>
    <x v="13"/>
    <s v="voice"/>
    <s v="Febrero"/>
    <n v="12"/>
    <n v="143678040"/>
    <n v="75"/>
    <n v="75"/>
    <m/>
    <n v="7"/>
    <n v="7"/>
    <n v="77"/>
    <m/>
    <m/>
    <n v="82"/>
    <m/>
    <n v="78"/>
    <d v="1899-12-30T02:02:00"/>
    <d v="1899-12-30T03:42:12"/>
    <d v="1899-12-30T00:00:50"/>
    <d v="1899-12-30T00:00:00"/>
    <d v="1899-12-30T00:02:27"/>
    <d v="1899-12-30T01:37:45"/>
    <d v="1899-12-30T00:00:09"/>
    <d v="1899-12-30T00:00:00"/>
    <d v="1899-12-30T00:01:29"/>
    <d v="1899-12-30T00:04:36"/>
    <d v="1899-12-30T00:04:23"/>
  </r>
  <r>
    <x v="13"/>
    <s v="voice"/>
    <s v="Febrero"/>
    <n v="13"/>
    <n v="143678040"/>
    <n v="70"/>
    <n v="70"/>
    <m/>
    <n v="6"/>
    <n v="6"/>
    <n v="75"/>
    <m/>
    <m/>
    <n v="76"/>
    <m/>
    <n v="76"/>
    <d v="1899-12-30T02:37:04"/>
    <d v="1899-12-30T04:52:20"/>
    <d v="1899-12-30T00:02:22"/>
    <d v="1899-12-30T00:00:00"/>
    <d v="1899-12-30T00:01:04"/>
    <d v="1899-12-30T02:14:10"/>
    <d v="1899-12-30T00:00:12"/>
    <d v="1899-12-30T00:00:00"/>
    <d v="1899-12-30T00:02:04"/>
    <d v="1899-12-30T00:03:26"/>
    <d v="1899-12-30T00:03:51"/>
  </r>
  <r>
    <x v="13"/>
    <s v="voice"/>
    <s v="Febrero"/>
    <n v="14"/>
    <n v="143678040"/>
    <n v="87"/>
    <n v="87"/>
    <m/>
    <n v="12"/>
    <n v="12"/>
    <n v="94"/>
    <m/>
    <m/>
    <n v="99"/>
    <m/>
    <n v="95"/>
    <d v="1899-12-30T01:41:59"/>
    <d v="1899-12-30T03:24:28"/>
    <d v="1899-12-30T00:00:56"/>
    <d v="1899-12-30T00:00:00"/>
    <d v="1899-12-30T00:03:19"/>
    <d v="1899-12-30T01:39:09"/>
    <d v="1899-12-30T00:00:09"/>
    <d v="1899-12-30T00:00:00"/>
    <d v="1899-12-30T00:01:01"/>
    <d v="1899-12-30T00:02:39"/>
    <d v="1899-12-30T00:03:00"/>
  </r>
  <r>
    <x v="13"/>
    <s v="voice"/>
    <s v="Febrero"/>
    <n v="17"/>
    <n v="143678040"/>
    <n v="105"/>
    <n v="105"/>
    <m/>
    <n v="8"/>
    <n v="8"/>
    <n v="105"/>
    <m/>
    <m/>
    <n v="113"/>
    <m/>
    <n v="110"/>
    <d v="1899-12-30T03:35:08"/>
    <d v="1899-12-30T05:58:35"/>
    <d v="1899-12-30T00:01:49"/>
    <d v="1899-12-30T00:00:00"/>
    <d v="1899-12-30T00:03:18"/>
    <d v="1899-12-30T02:20:09"/>
    <d v="1899-12-30T00:00:13"/>
    <d v="1899-12-30T00:00:00"/>
    <d v="1899-12-30T00:01:54"/>
    <d v="1899-12-30T00:07:41"/>
    <d v="1899-12-30T00:04:23"/>
  </r>
  <r>
    <x v="13"/>
    <s v="voice"/>
    <s v="Febrero"/>
    <n v="18"/>
    <n v="143678040"/>
    <n v="76"/>
    <n v="76"/>
    <m/>
    <n v="8"/>
    <n v="8"/>
    <n v="79"/>
    <n v="2"/>
    <m/>
    <n v="84"/>
    <m/>
    <n v="81"/>
    <d v="1899-12-30T02:27:01"/>
    <d v="1899-12-30T04:30:07"/>
    <d v="1899-12-30T00:02:17"/>
    <d v="1899-12-30T00:00:00"/>
    <d v="1899-12-30T00:01:55"/>
    <d v="1899-12-30T02:01:07"/>
    <d v="1899-12-30T00:00:06"/>
    <d v="1899-12-30T00:00:00"/>
    <d v="1899-12-30T00:01:45"/>
    <d v="1899-12-30T00:09:23"/>
    <d v="1899-12-30T00:04:10"/>
  </r>
  <r>
    <x v="13"/>
    <s v="voice"/>
    <s v="Febrero"/>
    <n v="19"/>
    <n v="143678040"/>
    <n v="98"/>
    <n v="98"/>
    <m/>
    <n v="10"/>
    <n v="10"/>
    <n v="101"/>
    <n v="1"/>
    <m/>
    <n v="108"/>
    <m/>
    <n v="104"/>
    <d v="1899-12-30T02:34:54"/>
    <d v="1899-12-30T04:29:26"/>
    <d v="1899-12-30T00:01:09"/>
    <d v="1899-12-30T00:00:00"/>
    <d v="1899-12-30T00:02:40"/>
    <d v="1899-12-30T01:51:51"/>
    <d v="1899-12-30T00:00:07"/>
    <d v="1899-12-30T00:00:00"/>
    <d v="1899-12-30T00:01:26"/>
    <d v="1899-12-30T00:08:58"/>
    <d v="1899-12-30T00:04:05"/>
  </r>
  <r>
    <x v="13"/>
    <s v="voice"/>
    <s v="Febrero"/>
    <n v="20"/>
    <n v="143678040"/>
    <n v="58"/>
    <n v="58"/>
    <m/>
    <n v="9"/>
    <n v="9"/>
    <n v="65"/>
    <m/>
    <m/>
    <n v="67"/>
    <m/>
    <n v="65"/>
    <d v="1899-12-30T01:40:34"/>
    <d v="1899-12-30T03:08:06"/>
    <d v="1899-12-30T00:00:25"/>
    <d v="1899-12-30T00:00:00"/>
    <d v="1899-12-30T00:01:31"/>
    <d v="1899-12-30T01:25:58"/>
    <d v="1899-12-30T00:00:06"/>
    <d v="1899-12-30T00:00:00"/>
    <d v="1899-12-30T00:01:30"/>
    <d v="1899-12-30T00:00:00"/>
    <d v="1899-12-30T00:04:54"/>
  </r>
  <r>
    <x v="13"/>
    <s v="voice"/>
    <s v="Febrero"/>
    <n v="21"/>
    <n v="143678040"/>
    <n v="51"/>
    <n v="50"/>
    <n v="1"/>
    <n v="13"/>
    <n v="13"/>
    <n v="54"/>
    <m/>
    <m/>
    <n v="63"/>
    <m/>
    <n v="54"/>
    <d v="1899-12-30T00:54:58"/>
    <d v="1899-12-30T02:15:13"/>
    <d v="1899-12-30T00:00:19"/>
    <d v="1899-12-30T00:00:00"/>
    <d v="1899-12-30T00:04:28"/>
    <d v="1899-12-30T01:15:44"/>
    <d v="1899-12-30T00:00:05"/>
    <d v="1899-12-30T00:00:00"/>
    <d v="1899-12-30T00:00:52"/>
    <d v="1899-12-30T00:00:00"/>
    <d v="1899-12-30T00:03:26"/>
  </r>
  <r>
    <x v="13"/>
    <s v="voice"/>
    <s v="Febrero"/>
    <n v="24"/>
    <n v="143678040"/>
    <n v="87"/>
    <n v="86"/>
    <n v="1"/>
    <n v="13"/>
    <n v="13"/>
    <n v="88"/>
    <m/>
    <m/>
    <n v="99"/>
    <m/>
    <n v="90"/>
    <d v="1899-12-30T01:58:30"/>
    <d v="1899-12-30T04:06:22"/>
    <d v="1899-12-30T00:01:00"/>
    <d v="1899-12-30T00:00:06"/>
    <d v="1899-12-30T00:05:14"/>
    <d v="1899-12-30T02:02:39"/>
    <d v="1899-12-30T00:00:17"/>
    <d v="1899-12-30T00:00:00"/>
    <d v="1899-12-30T00:01:11"/>
    <d v="1899-12-30T00:02:09"/>
    <d v="1899-12-30T00:03:36"/>
  </r>
  <r>
    <x v="14"/>
    <s v="voice"/>
    <s v="Febrero"/>
    <n v="10"/>
    <n v="160617586"/>
    <n v="49"/>
    <n v="44"/>
    <n v="5"/>
    <n v="3"/>
    <n v="6"/>
    <n v="36"/>
    <n v="2"/>
    <m/>
    <n v="50"/>
    <m/>
    <n v="46"/>
    <d v="1899-12-30T01:47:33"/>
    <d v="1899-12-30T04:47:59"/>
    <d v="1899-12-30T00:02:20"/>
    <d v="1899-12-30T00:00:33"/>
    <d v="1899-12-30T00:00:39"/>
    <d v="1899-12-30T02:52:54"/>
    <d v="1899-12-30T00:01:02"/>
    <d v="1899-12-30T00:06:51"/>
    <d v="1899-12-30T00:02:09"/>
    <d v="1899-12-30T00:06:52"/>
    <d v="1899-12-30T00:03:09"/>
  </r>
  <r>
    <x v="14"/>
    <s v="voice"/>
    <s v="Febrero"/>
    <n v="11"/>
    <n v="160617586"/>
    <n v="45"/>
    <n v="42"/>
    <n v="3"/>
    <m/>
    <n v="2"/>
    <n v="33"/>
    <n v="3"/>
    <m/>
    <n v="44"/>
    <m/>
    <n v="42"/>
    <d v="1899-12-30T01:45:41"/>
    <d v="1899-12-30T04:19:37"/>
    <d v="1899-12-30T00:01:09"/>
    <d v="1899-12-30T00:00:22"/>
    <d v="1899-12-30T00:00:00"/>
    <d v="1899-12-30T02:22:06"/>
    <d v="1899-12-30T00:00:54"/>
    <d v="1899-12-30T00:11:50"/>
    <d v="1899-12-30T00:02:24"/>
    <d v="1899-12-30T00:08:46"/>
    <d v="1899-12-30T00:01:55"/>
  </r>
  <r>
    <x v="14"/>
    <s v="voice"/>
    <s v="Febrero"/>
    <n v="12"/>
    <n v="160617586"/>
    <n v="34"/>
    <n v="31"/>
    <n v="3"/>
    <n v="2"/>
    <n v="5"/>
    <n v="26"/>
    <n v="2"/>
    <m/>
    <n v="36"/>
    <m/>
    <n v="33"/>
    <d v="1899-12-30T01:36:53"/>
    <d v="1899-12-30T04:12:56"/>
    <d v="1899-12-30T00:00:32"/>
    <d v="1899-12-30T00:00:12"/>
    <d v="1899-12-30T00:00:26"/>
    <d v="1899-12-30T02:35:34"/>
    <d v="1899-12-30T00:00:35"/>
    <d v="1899-12-30T00:00:00"/>
    <d v="1899-12-30T00:02:41"/>
    <d v="1899-12-30T00:07:01"/>
    <d v="1899-12-30T00:04:22"/>
  </r>
  <r>
    <x v="14"/>
    <s v="voice"/>
    <s v="Febrero"/>
    <n v="13"/>
    <n v="160617586"/>
    <n v="41"/>
    <n v="38"/>
    <n v="3"/>
    <n v="6"/>
    <n v="9"/>
    <n v="31"/>
    <n v="5"/>
    <m/>
    <n v="47"/>
    <m/>
    <n v="40"/>
    <d v="1899-12-30T01:55:58"/>
    <d v="1899-12-30T04:58:24"/>
    <d v="1899-12-30T00:00:50"/>
    <d v="1899-12-30T00:00:32"/>
    <d v="1899-12-30T00:00:35"/>
    <d v="1899-12-30T03:01:50"/>
    <d v="1899-12-30T00:01:08"/>
    <d v="1899-12-30T00:00:00"/>
    <d v="1899-12-30T00:02:28"/>
    <d v="1899-12-30T00:07:48"/>
    <d v="1899-12-30T00:03:30"/>
  </r>
  <r>
    <x v="14"/>
    <s v="voice"/>
    <s v="Febrero"/>
    <n v="14"/>
    <n v="160617586"/>
    <n v="30"/>
    <n v="30"/>
    <m/>
    <m/>
    <n v="3"/>
    <n v="26"/>
    <m/>
    <m/>
    <n v="33"/>
    <m/>
    <n v="30"/>
    <d v="1899-12-30T00:47:19"/>
    <d v="1899-12-30T02:38:09"/>
    <d v="1899-12-30T00:00:28"/>
    <d v="1899-12-30T00:00:00"/>
    <d v="1899-12-30T00:00:00"/>
    <d v="1899-12-30T01:50:50"/>
    <d v="1899-12-30T00:00:20"/>
    <d v="1899-12-30T00:00:00"/>
    <d v="1899-12-30T00:01:26"/>
    <d v="1899-12-30T00:06:05"/>
    <d v="1899-12-30T00:01:23"/>
  </r>
  <r>
    <x v="14"/>
    <s v="voice"/>
    <s v="Febrero"/>
    <n v="17"/>
    <n v="160617586"/>
    <n v="40"/>
    <n v="40"/>
    <m/>
    <n v="2"/>
    <n v="5"/>
    <n v="30"/>
    <n v="5"/>
    <m/>
    <n v="45"/>
    <m/>
    <n v="42"/>
    <d v="1899-12-30T01:48:44"/>
    <d v="1899-12-30T04:19:10"/>
    <d v="1899-12-30T00:01:33"/>
    <d v="1899-12-30T00:00:00"/>
    <d v="1899-12-30T00:00:39"/>
    <d v="1899-12-30T02:21:56"/>
    <d v="1899-12-30T00:00:21"/>
    <d v="1899-12-30T00:07:37"/>
    <d v="1899-12-30T00:02:24"/>
    <d v="1899-12-30T00:05:42"/>
    <d v="1899-12-30T00:02:21"/>
  </r>
  <r>
    <x v="14"/>
    <s v="voice"/>
    <s v="Febrero"/>
    <n v="18"/>
    <n v="160617586"/>
    <n v="39"/>
    <n v="38"/>
    <n v="1"/>
    <n v="4"/>
    <n v="5"/>
    <n v="31"/>
    <n v="2"/>
    <m/>
    <n v="43"/>
    <m/>
    <n v="41"/>
    <d v="1899-12-30T01:55:17"/>
    <d v="1899-12-30T03:49:29"/>
    <d v="1899-12-30T00:00:53"/>
    <d v="1899-12-30T00:00:04"/>
    <d v="1899-12-30T00:01:24"/>
    <d v="1899-12-30T01:52:48"/>
    <d v="1899-12-30T00:00:33"/>
    <d v="1899-12-30T00:00:00"/>
    <d v="1899-12-30T00:02:40"/>
    <d v="1899-12-30T00:07:52"/>
    <d v="1899-12-30T00:03:05"/>
  </r>
  <r>
    <x v="14"/>
    <s v="voice"/>
    <s v="Febrero"/>
    <n v="19"/>
    <n v="160617586"/>
    <n v="18"/>
    <n v="18"/>
    <m/>
    <n v="6"/>
    <n v="6"/>
    <n v="21"/>
    <n v="5"/>
    <m/>
    <n v="24"/>
    <m/>
    <n v="24"/>
    <d v="1899-12-30T01:30:03"/>
    <d v="1899-12-30T02:40:11"/>
    <d v="1899-12-30T00:00:13"/>
    <d v="1899-12-30T00:00:00"/>
    <d v="1899-12-30T00:00:41"/>
    <d v="1899-12-30T01:06:36"/>
    <d v="1899-12-30T00:00:08"/>
    <d v="1899-12-30T00:02:46"/>
    <d v="1899-12-30T00:03:45"/>
    <d v="1899-12-30T00:09:28"/>
    <d v="1899-12-30T00:04:39"/>
  </r>
  <r>
    <x v="14"/>
    <s v="voice"/>
    <s v="Febrero"/>
    <n v="20"/>
    <n v="160617586"/>
    <n v="25"/>
    <n v="25"/>
    <m/>
    <m/>
    <m/>
    <n v="13"/>
    <n v="2"/>
    <m/>
    <n v="25"/>
    <m/>
    <n v="25"/>
    <d v="1899-12-30T01:17:58"/>
    <d v="1899-12-30T02:29:18"/>
    <d v="1899-12-30T00:00:34"/>
    <d v="1899-12-30T00:00:00"/>
    <d v="1899-12-30T00:00:00"/>
    <d v="1899-12-30T01:07:22"/>
    <d v="1899-12-30T00:00:21"/>
    <d v="1899-12-30T00:04:00"/>
    <d v="1899-12-30T00:03:07"/>
    <d v="1899-12-30T00:05:45"/>
    <d v="1899-12-30T00:01:48"/>
  </r>
  <r>
    <x v="14"/>
    <s v="voice"/>
    <s v="Febrero"/>
    <n v="21"/>
    <n v="160617586"/>
    <n v="22"/>
    <n v="22"/>
    <m/>
    <n v="1"/>
    <n v="1"/>
    <n v="15"/>
    <n v="3"/>
    <m/>
    <n v="23"/>
    <m/>
    <n v="23"/>
    <d v="1899-12-30T01:29:54"/>
    <d v="1899-12-30T02:39:23"/>
    <d v="1899-12-30T00:00:24"/>
    <d v="1899-12-30T00:00:00"/>
    <d v="1899-12-30T00:00:07"/>
    <d v="1899-12-30T01:09:21"/>
    <d v="1899-12-30T00:00:19"/>
    <d v="1899-12-30T00:00:00"/>
    <d v="1899-12-30T00:03:54"/>
    <d v="1899-12-30T00:06:21"/>
    <d v="1899-12-30T00:06:07"/>
  </r>
  <r>
    <x v="14"/>
    <s v="voice"/>
    <s v="Febrero"/>
    <n v="24"/>
    <n v="160617586"/>
    <n v="26"/>
    <n v="25"/>
    <n v="1"/>
    <m/>
    <m/>
    <n v="16"/>
    <n v="2"/>
    <m/>
    <n v="25"/>
    <m/>
    <n v="25"/>
    <d v="1899-12-30T02:11:51"/>
    <d v="1899-12-30T03:36:09"/>
    <d v="1899-12-30T00:00:31"/>
    <d v="1899-12-30T00:00:01"/>
    <d v="1899-12-30T00:00:00"/>
    <d v="1899-12-30T01:21:22"/>
    <d v="1899-12-30T00:00:19"/>
    <d v="1899-12-30T00:02:56"/>
    <d v="1899-12-30T00:05:16"/>
    <d v="1899-12-30T00:11:59"/>
    <d v="1899-12-30T00:03:15"/>
  </r>
  <r>
    <x v="15"/>
    <s v="voice"/>
    <s v="Febrero"/>
    <n v="3"/>
    <n v="116279312"/>
    <n v="45"/>
    <n v="43"/>
    <n v="2"/>
    <n v="4"/>
    <n v="4"/>
    <n v="41"/>
    <n v="2"/>
    <m/>
    <n v="47"/>
    <m/>
    <n v="46"/>
    <d v="1899-12-30T01:48:46"/>
    <d v="1899-12-30T04:41:36"/>
    <d v="1899-12-30T00:01:04"/>
    <d v="1899-12-30T00:00:06"/>
    <d v="1899-12-30T00:01:41"/>
    <d v="1899-12-30T02:51:08"/>
    <d v="1899-12-30T00:00:21"/>
    <d v="1899-12-30T00:00:00"/>
    <d v="1899-12-30T00:02:18"/>
    <d v="1899-12-30T00:08:20"/>
    <d v="1899-12-30T00:03:29"/>
  </r>
  <r>
    <x v="15"/>
    <s v="voice"/>
    <s v="Febrero"/>
    <n v="4"/>
    <n v="116279312"/>
    <n v="46"/>
    <n v="46"/>
    <m/>
    <n v="5"/>
    <n v="5"/>
    <n v="43"/>
    <n v="2"/>
    <m/>
    <n v="51"/>
    <m/>
    <n v="50"/>
    <d v="1899-12-30T01:49:07"/>
    <d v="1899-12-30T04:49:25"/>
    <d v="1899-12-30T00:00:59"/>
    <d v="1899-12-30T00:00:00"/>
    <d v="1899-12-30T00:01:14"/>
    <d v="1899-12-30T02:59:04"/>
    <d v="1899-12-30T00:00:10"/>
    <d v="1899-12-30T00:00:00"/>
    <d v="1899-12-30T00:02:08"/>
    <d v="1899-12-30T00:04:24"/>
    <d v="1899-12-30T00:04:03"/>
  </r>
  <r>
    <x v="15"/>
    <s v="voice"/>
    <s v="Febrero"/>
    <n v="5"/>
    <n v="116279312"/>
    <n v="44"/>
    <n v="44"/>
    <m/>
    <n v="1"/>
    <n v="1"/>
    <n v="38"/>
    <m/>
    <m/>
    <n v="45"/>
    <m/>
    <n v="44"/>
    <d v="1899-12-30T02:11:34"/>
    <d v="1899-12-30T04:39:50"/>
    <d v="1899-12-30T00:01:24"/>
    <d v="1899-12-30T00:00:00"/>
    <d v="1899-12-30T00:00:15"/>
    <d v="1899-12-30T02:28:01"/>
    <d v="1899-12-30T00:00:17"/>
    <d v="1899-12-30T00:00:00"/>
    <d v="1899-12-30T00:02:55"/>
    <d v="1899-12-30T00:14:20"/>
    <d v="1899-12-30T00:02:50"/>
  </r>
  <r>
    <x v="15"/>
    <s v="voice"/>
    <s v="Febrero"/>
    <n v="6"/>
    <n v="116279312"/>
    <n v="53"/>
    <n v="53"/>
    <m/>
    <n v="1"/>
    <n v="1"/>
    <n v="45"/>
    <n v="1"/>
    <m/>
    <n v="54"/>
    <m/>
    <n v="53"/>
    <d v="1899-12-30T01:56:02"/>
    <d v="1899-12-30T04:30:04"/>
    <d v="1899-12-30T00:01:12"/>
    <d v="1899-12-30T00:00:00"/>
    <d v="1899-12-30T00:00:38"/>
    <d v="1899-12-30T02:33:25"/>
    <d v="1899-12-30T00:00:14"/>
    <d v="1899-12-30T00:00:00"/>
    <d v="1899-12-30T00:02:08"/>
    <d v="1899-12-30T00:05:35"/>
    <d v="1899-12-30T00:03:05"/>
  </r>
  <r>
    <x v="15"/>
    <s v="voice"/>
    <s v="Febrero"/>
    <n v="7"/>
    <n v="116279312"/>
    <n v="38"/>
    <n v="38"/>
    <m/>
    <n v="2"/>
    <n v="2"/>
    <n v="34"/>
    <m/>
    <m/>
    <n v="40"/>
    <m/>
    <n v="38"/>
    <d v="1899-12-30T01:36:07"/>
    <d v="1899-12-30T03:48:06"/>
    <d v="1899-12-30T00:00:44"/>
    <d v="1899-12-30T00:00:00"/>
    <d v="1899-12-30T00:00:53"/>
    <d v="1899-12-30T02:11:04"/>
    <d v="1899-12-30T00:00:11"/>
    <d v="1899-12-30T00:00:00"/>
    <d v="1899-12-30T00:02:24"/>
    <d v="1899-12-30T00:06:30"/>
    <d v="1899-12-30T00:03:01"/>
  </r>
  <r>
    <x v="15"/>
    <s v="voice"/>
    <s v="Febrero"/>
    <n v="10"/>
    <n v="116279312"/>
    <n v="50"/>
    <n v="47"/>
    <n v="3"/>
    <m/>
    <m/>
    <n v="41"/>
    <n v="3"/>
    <m/>
    <n v="47"/>
    <m/>
    <n v="47"/>
    <d v="1899-12-30T02:10:55"/>
    <d v="1899-12-30T05:04:02"/>
    <d v="1899-12-30T00:01:35"/>
    <d v="1899-12-30T00:00:09"/>
    <d v="1899-12-30T00:00:00"/>
    <d v="1899-12-30T02:53:07"/>
    <d v="1899-12-30T00:00:26"/>
    <d v="1899-12-30T00:00:00"/>
    <d v="1899-12-30T00:02:47"/>
    <d v="1899-12-30T00:10:03"/>
    <d v="1899-12-30T00:03:03"/>
  </r>
  <r>
    <x v="15"/>
    <s v="voice"/>
    <s v="Febrero"/>
    <n v="11"/>
    <n v="116279312"/>
    <n v="55"/>
    <n v="54"/>
    <n v="1"/>
    <m/>
    <m/>
    <n v="52"/>
    <m/>
    <m/>
    <n v="54"/>
    <m/>
    <n v="54"/>
    <d v="1899-12-30T02:03:49"/>
    <d v="1899-12-30T05:04:09"/>
    <d v="1899-12-30T00:00:41"/>
    <d v="1899-12-30T00:00:01"/>
    <d v="1899-12-30T00:00:00"/>
    <d v="1899-12-30T03:00:20"/>
    <d v="1899-12-30T00:00:15"/>
    <d v="1899-12-30T00:00:00"/>
    <d v="1899-12-30T00:02:17"/>
    <d v="1899-12-30T00:02:28"/>
    <d v="1899-12-30T00:03:52"/>
  </r>
  <r>
    <x v="15"/>
    <s v="voice"/>
    <s v="Febrero"/>
    <n v="12"/>
    <n v="116279312"/>
    <n v="51"/>
    <n v="50"/>
    <n v="1"/>
    <m/>
    <m/>
    <n v="45"/>
    <m/>
    <m/>
    <n v="50"/>
    <m/>
    <n v="50"/>
    <d v="1899-12-30T01:47:36"/>
    <d v="1899-12-30T04:43:39"/>
    <d v="1899-12-30T00:01:20"/>
    <d v="1899-12-30T00:00:03"/>
    <d v="1899-12-30T00:00:00"/>
    <d v="1899-12-30T02:56:03"/>
    <d v="1899-12-30T00:00:24"/>
    <d v="1899-12-30T00:00:00"/>
    <d v="1899-12-30T00:02:09"/>
    <d v="1899-12-30T00:10:02"/>
    <d v="1899-12-30T00:03:32"/>
  </r>
  <r>
    <x v="15"/>
    <s v="voice"/>
    <s v="Febrero"/>
    <n v="13"/>
    <n v="116279312"/>
    <n v="58"/>
    <n v="55"/>
    <n v="2"/>
    <n v="4"/>
    <n v="4"/>
    <n v="55"/>
    <n v="3"/>
    <m/>
    <n v="60"/>
    <m/>
    <n v="60"/>
    <d v="1899-12-30T02:22:57"/>
    <d v="1899-12-30T05:43:57"/>
    <d v="1899-12-30T00:01:10"/>
    <d v="1899-12-30T00:00:01"/>
    <d v="1899-12-30T00:01:02"/>
    <d v="1899-12-30T03:19:57"/>
    <d v="1899-12-30T00:00:11"/>
    <d v="1899-12-30T00:00:00"/>
    <d v="1899-12-30T00:02:22"/>
    <d v="1899-12-30T00:06:43"/>
    <d v="1899-12-30T00:03:38"/>
  </r>
  <r>
    <x v="15"/>
    <s v="voice"/>
    <s v="Febrero"/>
    <n v="14"/>
    <n v="116279312"/>
    <n v="48"/>
    <n v="47"/>
    <n v="1"/>
    <n v="1"/>
    <n v="1"/>
    <n v="39"/>
    <n v="1"/>
    <m/>
    <n v="48"/>
    <m/>
    <n v="47"/>
    <d v="1899-12-30T02:29:41"/>
    <d v="1899-12-30T04:53:10"/>
    <d v="1899-12-30T00:01:34"/>
    <d v="1899-12-30T00:00:03"/>
    <d v="1899-12-30T00:00:03"/>
    <d v="1899-12-30T02:23:25"/>
    <d v="1899-12-30T00:00:23"/>
    <d v="1899-12-30T00:00:00"/>
    <d v="1899-12-30T00:03:07"/>
    <d v="1899-12-30T00:11:15"/>
    <d v="1899-12-30T00:04:05"/>
  </r>
  <r>
    <x v="15"/>
    <s v="voice"/>
    <s v="Febrero"/>
    <n v="17"/>
    <n v="116279312"/>
    <n v="64"/>
    <n v="64"/>
    <m/>
    <m/>
    <m/>
    <n v="52"/>
    <n v="1"/>
    <m/>
    <n v="64"/>
    <m/>
    <n v="64"/>
    <d v="1899-12-30T02:47:41"/>
    <d v="1899-12-30T06:23:37"/>
    <d v="1899-12-30T00:02:36"/>
    <d v="1899-12-30T00:00:00"/>
    <d v="1899-12-30T00:00:00"/>
    <d v="1899-12-30T03:35:56"/>
    <d v="1899-12-30T00:00:17"/>
    <d v="1899-12-30T00:00:00"/>
    <d v="1899-12-30T00:02:37"/>
    <d v="1899-12-30T00:07:02"/>
    <d v="1899-12-30T00:03:03"/>
  </r>
  <r>
    <x v="15"/>
    <s v="voice"/>
    <s v="Febrero"/>
    <n v="18"/>
    <n v="116279312"/>
    <n v="53"/>
    <n v="53"/>
    <m/>
    <n v="1"/>
    <n v="1"/>
    <n v="45"/>
    <n v="1"/>
    <m/>
    <n v="54"/>
    <m/>
    <n v="54"/>
    <d v="1899-12-30T02:24:52"/>
    <d v="1899-12-30T05:01:17"/>
    <d v="1899-12-30T00:01:29"/>
    <d v="1899-12-30T00:00:00"/>
    <d v="1899-12-30T00:00:07"/>
    <d v="1899-12-30T02:36:16"/>
    <d v="1899-12-30T00:00:19"/>
    <d v="1899-12-30T00:00:00"/>
    <d v="1899-12-30T00:02:40"/>
    <d v="1899-12-30T00:07:58"/>
    <d v="1899-12-30T00:03:24"/>
  </r>
  <r>
    <x v="15"/>
    <s v="voice"/>
    <s v="Febrero"/>
    <n v="19"/>
    <n v="116279312"/>
    <n v="58"/>
    <n v="58"/>
    <m/>
    <m/>
    <m/>
    <n v="49"/>
    <n v="3"/>
    <m/>
    <n v="58"/>
    <m/>
    <n v="58"/>
    <d v="1899-12-30T02:22:43"/>
    <d v="1899-12-30T05:20:16"/>
    <d v="1899-12-30T00:01:25"/>
    <d v="1899-12-30T00:00:00"/>
    <d v="1899-12-30T00:00:00"/>
    <d v="1899-12-30T02:57:33"/>
    <d v="1899-12-30T00:00:20"/>
    <d v="1899-12-30T00:00:00"/>
    <d v="1899-12-30T00:02:27"/>
    <d v="1899-12-30T00:06:46"/>
    <d v="1899-12-30T00:03:13"/>
  </r>
  <r>
    <x v="15"/>
    <s v="voice"/>
    <s v="Febrero"/>
    <n v="20"/>
    <n v="116279312"/>
    <n v="49"/>
    <n v="49"/>
    <m/>
    <m/>
    <m/>
    <n v="42"/>
    <n v="1"/>
    <m/>
    <n v="49"/>
    <m/>
    <n v="49"/>
    <d v="1899-12-30T02:28:50"/>
    <d v="1899-12-30T05:04:11"/>
    <d v="1899-12-30T00:01:12"/>
    <d v="1899-12-30T00:00:00"/>
    <d v="1899-12-30T00:00:00"/>
    <d v="1899-12-30T02:35:21"/>
    <d v="1899-12-30T00:00:20"/>
    <d v="1899-12-30T00:00:00"/>
    <d v="1899-12-30T00:03:02"/>
    <d v="1899-12-30T00:14:36"/>
    <d v="1899-12-30T00:02:12"/>
  </r>
  <r>
    <x v="15"/>
    <s v="voice"/>
    <s v="Febrero"/>
    <n v="21"/>
    <n v="116279312"/>
    <n v="34"/>
    <n v="33"/>
    <n v="1"/>
    <m/>
    <m/>
    <n v="28"/>
    <n v="2"/>
    <m/>
    <n v="33"/>
    <m/>
    <n v="33"/>
    <d v="1899-12-30T01:07:06"/>
    <d v="1899-12-30T02:49:22"/>
    <d v="1899-12-30T00:00:46"/>
    <d v="1899-12-30T00:00:03"/>
    <d v="1899-12-30T00:00:00"/>
    <d v="1899-12-30T01:42:16"/>
    <d v="1899-12-30T00:00:13"/>
    <d v="1899-12-30T00:00:00"/>
    <d v="1899-12-30T00:02:02"/>
    <d v="1899-12-30T00:05:41"/>
    <d v="1899-12-30T00:02:52"/>
  </r>
  <r>
    <x v="15"/>
    <s v="voice"/>
    <s v="Febrero"/>
    <n v="24"/>
    <n v="116279312"/>
    <n v="58"/>
    <n v="58"/>
    <m/>
    <n v="1"/>
    <n v="1"/>
    <n v="55"/>
    <n v="2"/>
    <m/>
    <n v="59"/>
    <m/>
    <n v="58"/>
    <d v="1899-12-30T01:43:54"/>
    <d v="1899-12-30T04:56:55"/>
    <d v="1899-12-30T00:00:55"/>
    <d v="1899-12-30T00:00:00"/>
    <d v="1899-12-30T00:00:08"/>
    <d v="1899-12-30T03:12:53"/>
    <d v="1899-12-30T00:00:18"/>
    <d v="1899-12-30T00:00:00"/>
    <d v="1899-12-30T00:01:45"/>
    <d v="1899-12-30T00:08:13"/>
    <d v="1899-12-30T00:03:48"/>
  </r>
  <r>
    <x v="16"/>
    <s v="voice"/>
    <s v="Febrero"/>
    <n v="3"/>
    <n v="158199076"/>
    <n v="42"/>
    <n v="41"/>
    <n v="1"/>
    <n v="1"/>
    <n v="1"/>
    <n v="40"/>
    <n v="1"/>
    <m/>
    <n v="42"/>
    <m/>
    <n v="42"/>
    <d v="1899-12-30T01:40:23"/>
    <d v="1899-12-30T04:35:32"/>
    <d v="1899-12-30T00:00:27"/>
    <d v="1899-12-30T00:00:03"/>
    <d v="1899-12-30T00:00:20"/>
    <d v="1899-12-30T02:54:50"/>
    <d v="1899-12-30T00:00:18"/>
    <d v="1899-12-30T00:00:00"/>
    <d v="1899-12-30T00:02:23"/>
    <d v="1899-12-30T00:05:21"/>
    <d v="1899-12-30T00:04:34"/>
  </r>
  <r>
    <x v="16"/>
    <s v="voice"/>
    <s v="Febrero"/>
    <n v="4"/>
    <n v="158199076"/>
    <n v="49"/>
    <n v="49"/>
    <m/>
    <n v="4"/>
    <n v="4"/>
    <n v="50"/>
    <n v="2"/>
    <m/>
    <n v="53"/>
    <m/>
    <n v="51"/>
    <d v="1899-12-30T01:52:07"/>
    <d v="1899-12-30T04:05:11"/>
    <d v="1899-12-30T00:00:25"/>
    <d v="1899-12-30T00:00:00"/>
    <d v="1899-12-30T00:00:33"/>
    <d v="1899-12-30T02:12:28"/>
    <d v="1899-12-30T00:00:10"/>
    <d v="1899-12-30T00:00:00"/>
    <d v="1899-12-30T00:02:06"/>
    <d v="1899-12-30T00:05:02"/>
    <d v="1899-12-30T00:05:07"/>
  </r>
  <r>
    <x v="16"/>
    <s v="voice"/>
    <s v="Febrero"/>
    <n v="5"/>
    <n v="158199076"/>
    <n v="32"/>
    <n v="32"/>
    <m/>
    <n v="5"/>
    <n v="6"/>
    <n v="29"/>
    <n v="1"/>
    <m/>
    <n v="38"/>
    <m/>
    <n v="33"/>
    <d v="1899-12-30T01:52:41"/>
    <d v="1899-12-30T04:12:17"/>
    <d v="1899-12-30T00:00:32"/>
    <d v="1899-12-30T00:00:00"/>
    <d v="1899-12-30T00:00:49"/>
    <d v="1899-12-30T02:18:43"/>
    <d v="1899-12-30T00:00:11"/>
    <d v="1899-12-30T00:00:00"/>
    <d v="1899-12-30T00:02:57"/>
    <d v="1899-12-30T00:08:40"/>
    <d v="1899-12-30T00:06:24"/>
  </r>
  <r>
    <x v="16"/>
    <s v="voice"/>
    <s v="Febrero"/>
    <n v="6"/>
    <n v="158199076"/>
    <n v="27"/>
    <n v="27"/>
    <m/>
    <n v="11"/>
    <n v="11"/>
    <n v="35"/>
    <n v="2"/>
    <m/>
    <n v="38"/>
    <m/>
    <n v="37"/>
    <d v="1899-12-30T02:43:29"/>
    <d v="1899-12-30T04:51:58"/>
    <d v="1899-12-30T00:00:21"/>
    <d v="1899-12-30T00:00:00"/>
    <d v="1899-12-30T00:02:23"/>
    <d v="1899-12-30T02:05:56"/>
    <d v="1899-12-30T00:00:08"/>
    <d v="1899-12-30T00:00:00"/>
    <d v="1899-12-30T00:04:18"/>
    <d v="1899-12-30T00:27:20"/>
    <d v="1899-12-30T00:04:54"/>
  </r>
  <r>
    <x v="16"/>
    <s v="voice"/>
    <s v="Febrero"/>
    <n v="7"/>
    <n v="158199076"/>
    <n v="41"/>
    <n v="41"/>
    <m/>
    <n v="4"/>
    <n v="4"/>
    <n v="39"/>
    <n v="2"/>
    <m/>
    <n v="45"/>
    <m/>
    <n v="44"/>
    <d v="1899-12-30T01:43:03"/>
    <d v="1899-12-30T03:26:32"/>
    <d v="1899-12-30T00:00:25"/>
    <d v="1899-12-30T00:00:00"/>
    <d v="1899-12-30T00:01:19"/>
    <d v="1899-12-30T01:42:09"/>
    <d v="1899-12-30T00:00:14"/>
    <d v="1899-12-30T00:00:00"/>
    <d v="1899-12-30T00:02:17"/>
    <d v="1899-12-30T00:07:01"/>
    <d v="1899-12-30T00:03:12"/>
  </r>
  <r>
    <x v="16"/>
    <s v="voice"/>
    <s v="Febrero"/>
    <n v="10"/>
    <n v="158199076"/>
    <n v="47"/>
    <n v="46"/>
    <n v="1"/>
    <n v="7"/>
    <n v="7"/>
    <n v="46"/>
    <n v="1"/>
    <m/>
    <n v="53"/>
    <m/>
    <n v="50"/>
    <d v="1899-12-30T02:15:47"/>
    <d v="1899-12-30T05:20:11"/>
    <d v="1899-12-30T00:00:26"/>
    <d v="1899-12-30T00:00:03"/>
    <d v="1899-12-30T00:03:24"/>
    <d v="1899-12-30T03:00:52"/>
    <d v="1899-12-30T00:00:12"/>
    <d v="1899-12-30T00:00:00"/>
    <d v="1899-12-30T00:02:33"/>
    <d v="1899-12-30T00:08:24"/>
    <d v="1899-12-30T00:03:57"/>
  </r>
  <r>
    <x v="16"/>
    <s v="voice"/>
    <s v="Febrero"/>
    <n v="11"/>
    <n v="158199076"/>
    <n v="51"/>
    <n v="51"/>
    <m/>
    <n v="3"/>
    <n v="3"/>
    <n v="51"/>
    <n v="2"/>
    <m/>
    <n v="54"/>
    <m/>
    <n v="53"/>
    <d v="1899-12-30T02:49:47"/>
    <d v="1899-12-30T04:46:49"/>
    <d v="1899-12-30T00:00:29"/>
    <d v="1899-12-30T00:00:00"/>
    <d v="1899-12-30T00:00:28"/>
    <d v="1899-12-30T01:56:33"/>
    <d v="1899-12-30T00:00:09"/>
    <d v="1899-12-30T00:00:00"/>
    <d v="1899-12-30T00:03:08"/>
    <d v="1899-12-30T00:06:57"/>
    <d v="1899-12-30T00:05:23"/>
  </r>
  <r>
    <x v="16"/>
    <s v="voice"/>
    <s v="Febrero"/>
    <n v="12"/>
    <n v="158199076"/>
    <n v="40"/>
    <n v="40"/>
    <m/>
    <n v="8"/>
    <n v="8"/>
    <n v="42"/>
    <m/>
    <m/>
    <n v="48"/>
    <m/>
    <n v="43"/>
    <d v="1899-12-30T02:59:00"/>
    <d v="1899-12-30T05:42:02"/>
    <d v="1899-12-30T00:00:38"/>
    <d v="1899-12-30T00:00:00"/>
    <d v="1899-12-30T00:02:24"/>
    <d v="1899-12-30T02:40:32"/>
    <d v="1899-12-30T00:00:07"/>
    <d v="1899-12-30T00:00:00"/>
    <d v="1899-12-30T00:03:43"/>
    <d v="1899-12-30T00:03:33"/>
    <d v="1899-12-30T00:07:48"/>
  </r>
  <r>
    <x v="16"/>
    <s v="voice"/>
    <s v="Febrero"/>
    <n v="13"/>
    <n v="158199076"/>
    <n v="61"/>
    <n v="60"/>
    <n v="1"/>
    <n v="5"/>
    <n v="5"/>
    <n v="63"/>
    <m/>
    <m/>
    <n v="65"/>
    <m/>
    <n v="63"/>
    <d v="1899-12-30T02:12:47"/>
    <d v="1899-12-30T05:28:13"/>
    <d v="1899-12-30T00:00:30"/>
    <d v="1899-12-30T00:00:01"/>
    <d v="1899-12-30T00:00:35"/>
    <d v="1899-12-30T03:14:49"/>
    <d v="1899-12-30T00:00:12"/>
    <d v="1899-12-30T00:00:00"/>
    <d v="1899-12-30T00:02:02"/>
    <d v="1899-12-30T00:00:00"/>
    <d v="1899-12-30T00:04:00"/>
  </r>
  <r>
    <x v="16"/>
    <s v="voice"/>
    <s v="Febrero"/>
    <n v="14"/>
    <n v="158199076"/>
    <n v="59"/>
    <n v="58"/>
    <n v="1"/>
    <n v="2"/>
    <n v="2"/>
    <n v="59"/>
    <m/>
    <m/>
    <n v="60"/>
    <m/>
    <n v="59"/>
    <d v="1899-12-30T01:43:12"/>
    <d v="1899-12-30T03:47:31"/>
    <d v="1899-12-30T00:00:34"/>
    <d v="1899-12-30T00:00:00"/>
    <d v="1899-12-30T00:00:34"/>
    <d v="1899-12-30T02:03:44"/>
    <d v="1899-12-30T00:00:10"/>
    <d v="1899-12-30T00:00:00"/>
    <d v="1899-12-30T00:01:43"/>
    <d v="1899-12-30T00:00:00"/>
    <d v="1899-12-30T00:03:41"/>
  </r>
  <r>
    <x v="16"/>
    <s v="voice"/>
    <s v="Febrero"/>
    <n v="17"/>
    <n v="158199076"/>
    <n v="64"/>
    <n v="64"/>
    <m/>
    <n v="11"/>
    <n v="11"/>
    <n v="68"/>
    <n v="1"/>
    <m/>
    <n v="75"/>
    <m/>
    <n v="69"/>
    <d v="1899-12-30T02:51:12"/>
    <d v="1899-12-30T05:11:13"/>
    <d v="1899-12-30T00:00:32"/>
    <d v="1899-12-30T00:00:00"/>
    <d v="1899-12-30T00:02:52"/>
    <d v="1899-12-30T02:17:06"/>
    <d v="1899-12-30T00:00:12"/>
    <d v="1899-12-30T00:00:00"/>
    <d v="1899-12-30T00:02:16"/>
    <d v="1899-12-30T00:11:01"/>
    <d v="1899-12-30T00:05:43"/>
  </r>
  <r>
    <x v="16"/>
    <s v="voice"/>
    <s v="Febrero"/>
    <n v="18"/>
    <n v="158199076"/>
    <n v="55"/>
    <n v="55"/>
    <m/>
    <n v="18"/>
    <n v="18"/>
    <n v="69"/>
    <n v="1"/>
    <m/>
    <n v="73"/>
    <m/>
    <n v="69"/>
    <d v="1899-12-30T02:44:58"/>
    <d v="1899-12-30T05:14:29"/>
    <d v="1899-12-30T00:00:25"/>
    <d v="1899-12-30T00:00:00"/>
    <d v="1899-12-30T00:03:19"/>
    <d v="1899-12-30T02:26:09"/>
    <d v="1899-12-30T00:00:07"/>
    <d v="1899-12-30T00:00:00"/>
    <d v="1899-12-30T00:02:15"/>
    <d v="1899-12-30T00:00:00"/>
    <d v="1899-12-30T00:05:22"/>
  </r>
  <r>
    <x v="16"/>
    <s v="voice"/>
    <s v="Febrero"/>
    <n v="19"/>
    <n v="158199076"/>
    <n v="32"/>
    <n v="32"/>
    <m/>
    <n v="14"/>
    <n v="14"/>
    <n v="46"/>
    <n v="1"/>
    <m/>
    <n v="46"/>
    <m/>
    <n v="46"/>
    <d v="1899-12-30T02:39:29"/>
    <d v="1899-12-30T04:50:56"/>
    <d v="1899-12-30T00:00:31"/>
    <d v="1899-12-30T00:00:00"/>
    <d v="1899-12-30T00:03:55"/>
    <d v="1899-12-30T02:07:25"/>
    <d v="1899-12-30T00:00:07"/>
    <d v="1899-12-30T00:00:00"/>
    <d v="1899-12-30T00:03:28"/>
    <d v="1899-12-30T00:00:00"/>
    <d v="1899-12-30T00:06:26"/>
  </r>
  <r>
    <x v="16"/>
    <s v="voice"/>
    <s v="Febrero"/>
    <n v="20"/>
    <n v="158199076"/>
    <n v="45"/>
    <n v="44"/>
    <n v="1"/>
    <n v="10"/>
    <n v="10"/>
    <n v="51"/>
    <n v="2"/>
    <m/>
    <n v="54"/>
    <m/>
    <n v="52"/>
    <d v="1899-12-30T01:31:29"/>
    <d v="1899-12-30T04:15:14"/>
    <d v="1899-12-30T00:00:28"/>
    <d v="1899-12-30T00:00:08"/>
    <d v="1899-12-30T00:04:32"/>
    <d v="1899-12-30T02:39:12"/>
    <d v="1899-12-30T00:00:22"/>
    <d v="1899-12-30T00:00:00"/>
    <d v="1899-12-30T00:01:41"/>
    <d v="1899-12-30T00:01:57"/>
    <d v="1899-12-30T00:02:57"/>
  </r>
  <r>
    <x v="16"/>
    <s v="voice"/>
    <s v="Febrero"/>
    <n v="21"/>
    <n v="158199076"/>
    <n v="48"/>
    <n v="48"/>
    <m/>
    <n v="3"/>
    <n v="3"/>
    <n v="45"/>
    <n v="1"/>
    <m/>
    <n v="51"/>
    <m/>
    <n v="48"/>
    <d v="1899-12-30T01:21:33"/>
    <d v="1899-12-30T03:11:52"/>
    <d v="1899-12-30T00:00:23"/>
    <d v="1899-12-30T00:00:00"/>
    <d v="1899-12-30T00:00:03"/>
    <d v="1899-12-30T01:50:12"/>
    <d v="1899-12-30T00:00:09"/>
    <d v="1899-12-30T00:00:00"/>
    <d v="1899-12-30T00:01:35"/>
    <d v="1899-12-30T00:06:03"/>
    <d v="1899-12-30T00:03:05"/>
  </r>
  <r>
    <x v="16"/>
    <s v="voice"/>
    <s v="Febrero"/>
    <n v="24"/>
    <n v="158199076"/>
    <n v="32"/>
    <n v="32"/>
    <m/>
    <n v="12"/>
    <n v="12"/>
    <n v="36"/>
    <m/>
    <m/>
    <n v="44"/>
    <m/>
    <n v="38"/>
    <d v="1899-12-30T02:13:18"/>
    <d v="1899-12-30T04:07:57"/>
    <d v="1899-12-30T00:00:21"/>
    <d v="1899-12-30T00:00:00"/>
    <d v="1899-12-30T00:02:29"/>
    <d v="1899-12-30T01:52:04"/>
    <d v="1899-12-30T00:00:09"/>
    <d v="1899-12-30T00:00:02"/>
    <d v="1899-12-30T00:03:01"/>
    <d v="1899-12-30T00:04:59"/>
    <d v="1899-12-30T00:06:07"/>
  </r>
  <r>
    <x v="17"/>
    <s v="voice"/>
    <s v="Febrero"/>
    <n v="10"/>
    <n v="124251893"/>
    <n v="38"/>
    <n v="38"/>
    <m/>
    <n v="9"/>
    <n v="9"/>
    <n v="39"/>
    <n v="1"/>
    <m/>
    <n v="47"/>
    <m/>
    <n v="44"/>
    <d v="1899-12-30T01:46:08"/>
    <d v="1899-12-30T04:07:09"/>
    <d v="1899-12-30T00:00:29"/>
    <d v="1899-12-30T00:00:00"/>
    <d v="1899-12-30T00:03:33"/>
    <d v="1899-12-30T02:17:25"/>
    <d v="1899-12-30T00:00:18"/>
    <d v="1899-12-30T00:00:00"/>
    <d v="1899-12-30T00:02:15"/>
    <d v="1899-12-30T00:03:51"/>
    <d v="1899-12-30T00:05:10"/>
  </r>
  <r>
    <x v="17"/>
    <s v="voice"/>
    <s v="Febrero"/>
    <n v="11"/>
    <n v="124251893"/>
    <n v="31"/>
    <n v="31"/>
    <m/>
    <n v="4"/>
    <n v="4"/>
    <n v="29"/>
    <m/>
    <m/>
    <n v="35"/>
    <m/>
    <n v="32"/>
    <d v="1899-12-30T01:48:32"/>
    <d v="1899-12-30T03:27:05"/>
    <d v="1899-12-30T00:00:29"/>
    <d v="1899-12-30T00:00:00"/>
    <d v="1899-12-30T00:00:57"/>
    <d v="1899-12-30T01:37:34"/>
    <d v="1899-12-30T00:00:18"/>
    <d v="1899-12-30T00:00:00"/>
    <d v="1899-12-30T00:03:06"/>
    <d v="1899-12-30T00:08:31"/>
    <d v="1899-12-30T00:05:53"/>
  </r>
  <r>
    <x v="17"/>
    <s v="voice"/>
    <s v="Febrero"/>
    <n v="12"/>
    <n v="124251893"/>
    <n v="39"/>
    <n v="39"/>
    <m/>
    <n v="6"/>
    <n v="6"/>
    <n v="38"/>
    <m/>
    <m/>
    <n v="45"/>
    <m/>
    <n v="40"/>
    <d v="1899-12-30T01:16:41"/>
    <d v="1899-12-30T03:21:31"/>
    <d v="1899-12-30T00:00:37"/>
    <d v="1899-12-30T00:00:00"/>
    <d v="1899-12-30T00:03:40"/>
    <d v="1899-12-30T02:01:08"/>
    <d v="1899-12-30T00:00:25"/>
    <d v="1899-12-30T00:00:00"/>
    <d v="1899-12-30T00:01:42"/>
    <d v="1899-12-30T00:09:06"/>
    <d v="1899-12-30T00:03:24"/>
  </r>
  <r>
    <x v="17"/>
    <s v="voice"/>
    <s v="Febrero"/>
    <n v="13"/>
    <n v="124251893"/>
    <n v="31"/>
    <n v="30"/>
    <n v="1"/>
    <n v="7"/>
    <n v="7"/>
    <n v="31"/>
    <n v="1"/>
    <m/>
    <n v="37"/>
    <m/>
    <n v="34"/>
    <d v="1899-12-30T02:11:13"/>
    <d v="1899-12-30T04:23:47"/>
    <d v="1899-12-30T00:00:33"/>
    <d v="1899-12-30T00:00:01"/>
    <d v="1899-12-30T00:02:34"/>
    <d v="1899-12-30T02:09:57"/>
    <d v="1899-12-30T00:00:20"/>
    <d v="1899-12-30T00:00:00"/>
    <d v="1899-12-30T00:03:32"/>
    <d v="1899-12-30T00:13:44"/>
    <d v="1899-12-30T00:05:41"/>
  </r>
  <r>
    <x v="17"/>
    <s v="voice"/>
    <s v="Febrero"/>
    <n v="14"/>
    <n v="124251893"/>
    <n v="15"/>
    <n v="15"/>
    <m/>
    <n v="2"/>
    <n v="2"/>
    <n v="13"/>
    <n v="1"/>
    <m/>
    <n v="17"/>
    <m/>
    <n v="17"/>
    <d v="1899-12-30T01:07:59"/>
    <d v="1899-12-30T01:43:45"/>
    <d v="1899-12-30T00:00:27"/>
    <d v="1899-12-30T00:00:00"/>
    <d v="1899-12-30T00:00:13"/>
    <d v="1899-12-30T00:35:33"/>
    <d v="1899-12-30T00:00:23"/>
    <d v="1899-12-30T00:00:00"/>
    <d v="1899-12-30T00:03:59"/>
    <d v="1899-12-30T00:06:29"/>
    <d v="1899-12-30T00:05:44"/>
  </r>
  <r>
    <x v="17"/>
    <s v="voice"/>
    <s v="Febrero"/>
    <n v="17"/>
    <n v="124251893"/>
    <n v="30"/>
    <n v="30"/>
    <m/>
    <n v="2"/>
    <n v="2"/>
    <n v="28"/>
    <n v="1"/>
    <m/>
    <n v="32"/>
    <m/>
    <n v="31"/>
    <d v="1899-12-30T01:18:19"/>
    <d v="1899-12-30T02:30:39"/>
    <d v="1899-12-30T00:00:37"/>
    <d v="1899-12-30T00:00:00"/>
    <d v="1899-12-30T00:00:25"/>
    <d v="1899-12-30T01:11:57"/>
    <d v="1899-12-30T00:00:27"/>
    <d v="1899-12-30T00:00:00"/>
    <d v="1899-12-30T00:02:26"/>
    <d v="1899-12-30T00:08:27"/>
    <d v="1899-12-30T00:04:58"/>
  </r>
  <r>
    <x v="17"/>
    <s v="voice"/>
    <s v="Febrero"/>
    <n v="18"/>
    <n v="124251893"/>
    <n v="26"/>
    <n v="24"/>
    <n v="2"/>
    <n v="5"/>
    <n v="5"/>
    <n v="20"/>
    <n v="3"/>
    <m/>
    <n v="29"/>
    <m/>
    <n v="27"/>
    <d v="1899-12-30T01:40:01"/>
    <d v="1899-12-30T02:32:56"/>
    <d v="1899-12-30T00:00:29"/>
    <d v="1899-12-30T00:00:02"/>
    <d v="1899-12-30T00:01:44"/>
    <d v="1899-12-30T00:51:08"/>
    <d v="1899-12-30T00:00:21"/>
    <d v="1899-12-30T00:00:00"/>
    <d v="1899-12-30T00:03:26"/>
    <d v="1899-12-30T00:08:52"/>
    <d v="1899-12-30T00:06:09"/>
  </r>
  <r>
    <x v="17"/>
    <s v="voice"/>
    <s v="Febrero"/>
    <n v="19"/>
    <n v="124251893"/>
    <n v="18"/>
    <n v="17"/>
    <n v="1"/>
    <n v="9"/>
    <n v="9"/>
    <n v="15"/>
    <n v="1"/>
    <m/>
    <n v="26"/>
    <m/>
    <n v="20"/>
    <d v="1899-12-30T01:28:11"/>
    <d v="1899-12-30T02:23:05"/>
    <d v="1899-12-30T00:00:30"/>
    <d v="1899-12-30T00:00:01"/>
    <d v="1899-12-30T00:03:04"/>
    <d v="1899-12-30T00:51:43"/>
    <d v="1899-12-30T00:00:26"/>
    <d v="1899-12-30T00:00:00"/>
    <d v="1899-12-30T00:03:23"/>
    <d v="1899-12-30T00:15:00"/>
    <d v="1899-12-30T00:02:16"/>
  </r>
  <r>
    <x v="17"/>
    <s v="voice"/>
    <s v="Febrero"/>
    <n v="20"/>
    <n v="124251893"/>
    <n v="8"/>
    <n v="8"/>
    <m/>
    <n v="80"/>
    <n v="80"/>
    <n v="17"/>
    <m/>
    <m/>
    <n v="88"/>
    <m/>
    <n v="19"/>
    <d v="1899-12-30T00:34:10"/>
    <d v="1899-12-30T01:10:17"/>
    <d v="1899-12-30T00:00:11"/>
    <d v="1899-12-30T00:00:00"/>
    <d v="1899-12-30T00:20:17"/>
    <d v="1899-12-30T00:15:37"/>
    <d v="1899-12-30T00:00:09"/>
    <d v="1899-12-30T00:00:00"/>
    <d v="1899-12-30T00:00:23"/>
    <d v="1899-12-30T00:06:39"/>
    <d v="1899-12-30T00:07:42"/>
  </r>
  <r>
    <x v="17"/>
    <s v="voice"/>
    <s v="Febrero"/>
    <n v="21"/>
    <n v="124251893"/>
    <n v="26"/>
    <n v="26"/>
    <m/>
    <n v="30"/>
    <n v="30"/>
    <n v="32"/>
    <m/>
    <m/>
    <n v="56"/>
    <m/>
    <n v="33"/>
    <d v="1899-12-30T01:07:42"/>
    <d v="1899-12-30T02:22:47"/>
    <d v="1899-12-30T00:00:15"/>
    <d v="1899-12-30T00:00:00"/>
    <d v="1899-12-30T00:11:11"/>
    <d v="1899-12-30T01:03:51"/>
    <d v="1899-12-30T00:00:09"/>
    <d v="1899-12-30T00:00:00"/>
    <d v="1899-12-30T00:01:12"/>
    <d v="1899-12-30T00:09:58"/>
    <d v="1899-12-30T00:04:25"/>
  </r>
  <r>
    <x v="17"/>
    <s v="voice"/>
    <s v="Febrero"/>
    <n v="24"/>
    <n v="124251893"/>
    <n v="4"/>
    <n v="4"/>
    <m/>
    <n v="87"/>
    <n v="87"/>
    <n v="20"/>
    <m/>
    <m/>
    <n v="91"/>
    <m/>
    <n v="20"/>
    <d v="1899-12-30T00:25:59"/>
    <d v="1899-12-30T01:10:33"/>
    <d v="1899-12-30T00:00:03"/>
    <d v="1899-12-30T00:00:00"/>
    <d v="1899-12-30T00:21:34"/>
    <d v="1899-12-30T00:22:40"/>
    <d v="1899-12-30T00:00:01"/>
    <d v="1899-12-30T00:00:00"/>
    <d v="1899-12-30T00:00:17"/>
    <d v="1899-12-30T00:00:00"/>
    <d v="1899-12-30T00:02:45"/>
  </r>
  <r>
    <x v="18"/>
    <s v="voice"/>
    <s v="Febrero"/>
    <n v="3"/>
    <n v="192365759"/>
    <n v="68"/>
    <n v="67"/>
    <n v="1"/>
    <m/>
    <m/>
    <n v="56"/>
    <n v="6"/>
    <m/>
    <n v="67"/>
    <m/>
    <n v="67"/>
    <d v="1899-12-30T01:37:41"/>
    <d v="1899-12-30T03:29:04"/>
    <d v="1899-12-30T00:01:35"/>
    <d v="1899-12-30T00:00:00"/>
    <d v="1899-12-30T00:00:00"/>
    <d v="1899-12-30T01:51:23"/>
    <d v="1899-12-30T00:00:21"/>
    <d v="1899-12-30T00:00:00"/>
    <d v="1899-12-30T00:01:27"/>
    <d v="1899-12-30T00:04:24"/>
    <d v="1899-12-30T00:02:40"/>
  </r>
  <r>
    <x v="18"/>
    <s v="voice"/>
    <s v="Febrero"/>
    <n v="4"/>
    <n v="192365759"/>
    <n v="74"/>
    <n v="73"/>
    <n v="1"/>
    <n v="2"/>
    <m/>
    <n v="67"/>
    <n v="3"/>
    <m/>
    <n v="75"/>
    <m/>
    <n v="75"/>
    <d v="1899-12-30T01:48:40"/>
    <d v="1899-12-30T03:38:53"/>
    <d v="1899-12-30T00:01:08"/>
    <d v="1899-12-30T00:00:04"/>
    <d v="1899-12-30T00:00:24"/>
    <d v="1899-12-30T01:49:47"/>
    <d v="1899-12-30T00:00:11"/>
    <d v="1899-12-30T00:00:00"/>
    <d v="1899-12-30T00:01:26"/>
    <d v="1899-12-30T00:05:42"/>
    <d v="1899-12-30T00:02:33"/>
  </r>
  <r>
    <x v="18"/>
    <s v="voice"/>
    <s v="Febrero"/>
    <n v="5"/>
    <n v="192365759"/>
    <n v="72"/>
    <n v="70"/>
    <n v="2"/>
    <m/>
    <m/>
    <n v="61"/>
    <n v="6"/>
    <m/>
    <n v="70"/>
    <m/>
    <n v="70"/>
    <d v="1899-12-30T01:32:12"/>
    <d v="1899-12-30T03:31:58"/>
    <d v="1899-12-30T00:01:34"/>
    <d v="1899-12-30T00:00:07"/>
    <d v="1899-12-30T00:00:00"/>
    <d v="1899-12-30T01:59:46"/>
    <d v="1899-12-30T00:00:21"/>
    <d v="1899-12-30T00:00:00"/>
    <d v="1899-12-30T00:01:19"/>
    <d v="1899-12-30T00:05:44"/>
    <d v="1899-12-30T00:01:57"/>
  </r>
  <r>
    <x v="18"/>
    <s v="voice"/>
    <s v="Febrero"/>
    <n v="6"/>
    <n v="192365759"/>
    <n v="70"/>
    <n v="70"/>
    <m/>
    <m/>
    <m/>
    <n v="66"/>
    <n v="1"/>
    <m/>
    <n v="70"/>
    <m/>
    <n v="70"/>
    <d v="1899-12-30T01:21:53"/>
    <d v="1899-12-30T03:37:04"/>
    <d v="1899-12-30T00:00:52"/>
    <d v="1899-12-30T00:00:00"/>
    <d v="1899-12-30T00:00:00"/>
    <d v="1899-12-30T02:15:11"/>
    <d v="1899-12-30T00:00:11"/>
    <d v="1899-12-30T00:00:00"/>
    <d v="1899-12-30T00:01:10"/>
    <d v="1899-12-30T00:02:40"/>
    <d v="1899-12-30T00:02:29"/>
  </r>
  <r>
    <x v="18"/>
    <s v="voice"/>
    <s v="Febrero"/>
    <n v="7"/>
    <n v="192365759"/>
    <n v="56"/>
    <n v="56"/>
    <m/>
    <m/>
    <m/>
    <n v="51"/>
    <m/>
    <m/>
    <n v="56"/>
    <m/>
    <n v="56"/>
    <d v="1899-12-30T01:13:45"/>
    <d v="1899-12-30T03:30:53"/>
    <d v="1899-12-30T00:00:55"/>
    <d v="1899-12-30T00:00:00"/>
    <d v="1899-12-30T00:00:00"/>
    <d v="1899-12-30T02:17:08"/>
    <d v="1899-12-30T00:00:15"/>
    <d v="1899-12-30T00:00:00"/>
    <d v="1899-12-30T00:01:19"/>
    <d v="1899-12-30T00:02:28"/>
    <d v="1899-12-30T00:02:22"/>
  </r>
  <r>
    <x v="18"/>
    <s v="voice"/>
    <s v="Febrero"/>
    <n v="10"/>
    <n v="192365759"/>
    <n v="69"/>
    <n v="69"/>
    <m/>
    <m/>
    <m/>
    <n v="61"/>
    <m/>
    <m/>
    <n v="69"/>
    <m/>
    <n v="69"/>
    <d v="1899-12-30T02:01:57"/>
    <d v="1899-12-30T05:08:14"/>
    <d v="1899-12-30T00:01:17"/>
    <d v="1899-12-30T00:00:00"/>
    <d v="1899-12-30T00:00:00"/>
    <d v="1899-12-30T03:06:17"/>
    <d v="1899-12-30T00:00:14"/>
    <d v="1899-12-30T00:00:00"/>
    <d v="1899-12-30T00:01:46"/>
    <d v="1899-12-30T00:03:48"/>
    <d v="1899-12-30T00:03:10"/>
  </r>
  <r>
    <x v="18"/>
    <s v="voice"/>
    <s v="Febrero"/>
    <n v="11"/>
    <n v="192365759"/>
    <n v="58"/>
    <n v="58"/>
    <m/>
    <m/>
    <m/>
    <n v="48"/>
    <n v="1"/>
    <m/>
    <n v="58"/>
    <m/>
    <n v="58"/>
    <d v="1899-12-30T01:45:33"/>
    <d v="1899-12-30T04:18:02"/>
    <d v="1899-12-30T00:01:22"/>
    <d v="1899-12-30T00:00:00"/>
    <d v="1899-12-30T00:00:00"/>
    <d v="1899-12-30T02:32:29"/>
    <d v="1899-12-30T00:00:12"/>
    <d v="1899-12-30T00:00:00"/>
    <d v="1899-12-30T00:01:49"/>
    <d v="1899-12-30T00:04:56"/>
    <d v="1899-12-30T00:02:35"/>
  </r>
  <r>
    <x v="18"/>
    <s v="voice"/>
    <s v="Febrero"/>
    <n v="12"/>
    <n v="192365759"/>
    <n v="57"/>
    <n v="57"/>
    <m/>
    <m/>
    <m/>
    <n v="53"/>
    <n v="1"/>
    <m/>
    <n v="57"/>
    <m/>
    <n v="57"/>
    <d v="1899-12-30T01:23:08"/>
    <d v="1899-12-30T03:23:26"/>
    <d v="1899-12-30T00:01:08"/>
    <d v="1899-12-30T00:00:00"/>
    <d v="1899-12-30T00:00:00"/>
    <d v="1899-12-30T02:00:18"/>
    <d v="1899-12-30T00:00:20"/>
    <d v="1899-12-30T00:00:00"/>
    <d v="1899-12-30T00:01:27"/>
    <d v="1899-12-30T00:09:33"/>
    <d v="1899-12-30T00:02:37"/>
  </r>
  <r>
    <x v="18"/>
    <s v="voice"/>
    <s v="Febrero"/>
    <n v="13"/>
    <n v="192365759"/>
    <n v="82"/>
    <n v="80"/>
    <n v="1"/>
    <m/>
    <m/>
    <n v="73"/>
    <n v="4"/>
    <m/>
    <n v="81"/>
    <m/>
    <n v="81"/>
    <d v="1899-12-30T01:46:41"/>
    <d v="1899-12-30T04:54:53"/>
    <d v="1899-12-30T00:03:26"/>
    <d v="1899-12-30T00:00:00"/>
    <d v="1899-12-30T00:00:00"/>
    <d v="1899-12-30T03:08:13"/>
    <d v="1899-12-30T00:00:20"/>
    <d v="1899-12-30T00:00:00"/>
    <d v="1899-12-30T00:01:19"/>
    <d v="1899-12-30T00:05:05"/>
    <d v="1899-12-30T00:02:40"/>
  </r>
  <r>
    <x v="18"/>
    <s v="voice"/>
    <s v="Febrero"/>
    <n v="14"/>
    <n v="192365759"/>
    <n v="61"/>
    <n v="59"/>
    <n v="2"/>
    <m/>
    <m/>
    <n v="59"/>
    <m/>
    <m/>
    <n v="59"/>
    <m/>
    <n v="59"/>
    <d v="1899-12-30T00:50:29"/>
    <d v="1899-12-30T02:54:19"/>
    <d v="1899-12-30T00:00:42"/>
    <d v="1899-12-30T00:00:03"/>
    <d v="1899-12-30T00:00:00"/>
    <d v="1899-12-30T02:03:49"/>
    <d v="1899-12-30T00:00:18"/>
    <d v="1899-12-30T00:00:00"/>
    <d v="1899-12-30T00:00:51"/>
    <d v="1899-12-30T00:00:00"/>
    <d v="1899-12-30T00:02:00"/>
  </r>
  <r>
    <x v="18"/>
    <s v="voice"/>
    <s v="Febrero"/>
    <n v="17"/>
    <n v="192365759"/>
    <n v="77"/>
    <n v="75"/>
    <n v="2"/>
    <m/>
    <m/>
    <n v="65"/>
    <m/>
    <m/>
    <n v="75"/>
    <m/>
    <n v="75"/>
    <d v="1899-12-30T01:43:31"/>
    <d v="1899-12-30T04:49:43"/>
    <d v="1899-12-30T00:01:39"/>
    <d v="1899-12-30T00:00:06"/>
    <d v="1899-12-30T00:00:00"/>
    <d v="1899-12-30T03:06:12"/>
    <d v="1899-12-30T00:00:24"/>
    <d v="1899-12-30T00:00:00"/>
    <d v="1899-12-30T00:01:22"/>
    <d v="1899-12-30T00:05:21"/>
    <d v="1899-12-30T00:01:58"/>
  </r>
  <r>
    <x v="18"/>
    <s v="voice"/>
    <s v="Febrero"/>
    <n v="18"/>
    <n v="192365759"/>
    <n v="62"/>
    <n v="61"/>
    <n v="1"/>
    <m/>
    <m/>
    <n v="54"/>
    <n v="1"/>
    <m/>
    <n v="61"/>
    <m/>
    <n v="61"/>
    <d v="1899-12-30T01:51:01"/>
    <d v="1899-12-30T04:08:15"/>
    <d v="1899-12-30T00:01:34"/>
    <d v="1899-12-30T00:00:02"/>
    <d v="1899-12-30T00:00:00"/>
    <d v="1899-12-30T02:17:14"/>
    <d v="1899-12-30T00:00:18"/>
    <d v="1899-12-30T00:00:00"/>
    <d v="1899-12-30T00:01:49"/>
    <d v="1899-12-30T00:05:34"/>
    <d v="1899-12-30T00:02:56"/>
  </r>
  <r>
    <x v="18"/>
    <s v="voice"/>
    <s v="Febrero"/>
    <n v="19"/>
    <n v="192365759"/>
    <n v="55"/>
    <n v="54"/>
    <n v="1"/>
    <m/>
    <m/>
    <n v="51"/>
    <m/>
    <m/>
    <n v="54"/>
    <m/>
    <n v="54"/>
    <d v="1899-12-30T00:49:34"/>
    <d v="1899-12-30T03:33:45"/>
    <d v="1899-12-30T00:01:00"/>
    <d v="1899-12-30T00:00:03"/>
    <d v="1899-12-30T00:00:00"/>
    <d v="1899-12-30T02:44:11"/>
    <d v="1899-12-30T00:00:28"/>
    <d v="1899-12-30T00:00:00"/>
    <d v="1899-12-30T00:00:55"/>
    <d v="1899-12-30T00:03:29"/>
    <d v="1899-12-30T00:02:21"/>
  </r>
  <r>
    <x v="18"/>
    <s v="voice"/>
    <s v="Febrero"/>
    <n v="20"/>
    <n v="192365759"/>
    <n v="50"/>
    <n v="50"/>
    <m/>
    <m/>
    <m/>
    <n v="41"/>
    <n v="4"/>
    <m/>
    <n v="50"/>
    <m/>
    <n v="50"/>
    <d v="1899-12-30T01:14:56"/>
    <d v="1899-12-30T03:10:37"/>
    <d v="1899-12-30T00:01:25"/>
    <d v="1899-12-30T00:00:00"/>
    <d v="1899-12-30T00:00:00"/>
    <d v="1899-12-30T01:55:42"/>
    <d v="1899-12-30T00:00:23"/>
    <d v="1899-12-30T00:00:00"/>
    <d v="1899-12-30T00:01:29"/>
    <d v="1899-12-30T00:05:19"/>
    <d v="1899-12-30T00:02:46"/>
  </r>
  <r>
    <x v="18"/>
    <s v="voice"/>
    <s v="Febrero"/>
    <n v="21"/>
    <n v="192365759"/>
    <n v="46"/>
    <n v="45"/>
    <n v="1"/>
    <m/>
    <m/>
    <n v="40"/>
    <n v="2"/>
    <m/>
    <n v="45"/>
    <m/>
    <n v="45"/>
    <d v="1899-12-30T00:58:24"/>
    <d v="1899-12-30T02:32:42"/>
    <d v="1899-12-30T00:00:59"/>
    <d v="1899-12-30T00:00:05"/>
    <d v="1899-12-30T00:00:00"/>
    <d v="1899-12-30T01:34:18"/>
    <d v="1899-12-30T00:00:27"/>
    <d v="1899-12-30T00:00:00"/>
    <d v="1899-12-30T00:01:17"/>
    <d v="1899-12-30T00:06:17"/>
    <d v="1899-12-30T00:01:57"/>
  </r>
  <r>
    <x v="18"/>
    <s v="voice"/>
    <s v="Febrero"/>
    <n v="24"/>
    <n v="192365759"/>
    <n v="62"/>
    <n v="60"/>
    <n v="2"/>
    <m/>
    <m/>
    <n v="54"/>
    <n v="1"/>
    <m/>
    <n v="60"/>
    <m/>
    <n v="60"/>
    <d v="1899-12-30T01:08:33"/>
    <d v="1899-12-30T04:23:59"/>
    <d v="1899-12-30T00:01:06"/>
    <d v="1899-12-30T00:00:09"/>
    <d v="1899-12-30T00:00:00"/>
    <d v="1899-12-30T03:15:25"/>
    <d v="1899-12-30T00:00:23"/>
    <d v="1899-12-30T00:00:00"/>
    <d v="1899-12-30T00:01:08"/>
    <d v="1899-12-30T00:02:21"/>
    <d v="1899-12-30T00:02:26"/>
  </r>
  <r>
    <x v="19"/>
    <s v="voice"/>
    <s v="Febrero"/>
    <n v="3"/>
    <n v="172323286"/>
    <n v="57"/>
    <n v="57"/>
    <m/>
    <m/>
    <m/>
    <n v="57"/>
    <m/>
    <m/>
    <n v="57"/>
    <m/>
    <n v="57"/>
    <d v="1899-12-30T00:38:27"/>
    <d v="1899-12-30T02:48:36"/>
    <d v="1899-12-30T00:00:37"/>
    <d v="1899-12-30T00:00:00"/>
    <d v="1899-12-30T00:00:00"/>
    <d v="1899-12-30T02:10:09"/>
    <d v="1899-12-30T00:00:18"/>
    <d v="1899-12-30T00:00:00"/>
    <d v="1899-12-30T00:00:40"/>
    <d v="1899-12-30T00:00:00"/>
    <d v="1899-12-30T00:01:34"/>
  </r>
  <r>
    <x v="19"/>
    <s v="voice"/>
    <s v="Febrero"/>
    <n v="4"/>
    <n v="172323286"/>
    <n v="57"/>
    <n v="56"/>
    <n v="1"/>
    <m/>
    <m/>
    <n v="56"/>
    <m/>
    <m/>
    <n v="56"/>
    <m/>
    <n v="56"/>
    <d v="1899-12-30T00:55:28"/>
    <d v="1899-12-30T03:13:40"/>
    <d v="1899-12-30T00:00:31"/>
    <d v="1899-12-30T00:00:00"/>
    <d v="1899-12-30T00:00:00"/>
    <d v="1899-12-30T02:18:12"/>
    <d v="1899-12-30T00:00:15"/>
    <d v="1899-12-30T00:00:00"/>
    <d v="1899-12-30T00:00:59"/>
    <d v="1899-12-30T00:00:00"/>
    <d v="1899-12-30T00:02:11"/>
  </r>
  <r>
    <x v="19"/>
    <s v="voice"/>
    <s v="Febrero"/>
    <n v="5"/>
    <n v="172323286"/>
    <n v="60"/>
    <n v="59"/>
    <n v="1"/>
    <n v="1"/>
    <n v="1"/>
    <n v="59"/>
    <m/>
    <m/>
    <n v="60"/>
    <m/>
    <n v="59"/>
    <d v="1899-12-30T00:58:22"/>
    <d v="1899-12-30T03:15:50"/>
    <d v="1899-12-30T00:00:39"/>
    <d v="1899-12-30T00:00:02"/>
    <d v="1899-12-30T00:00:10"/>
    <d v="1899-12-30T02:17:18"/>
    <d v="1899-12-30T00:00:24"/>
    <d v="1899-12-30T00:00:00"/>
    <d v="1899-12-30T00:00:58"/>
    <d v="1899-12-30T00:00:00"/>
    <d v="1899-12-30T00:02:01"/>
  </r>
  <r>
    <x v="19"/>
    <s v="voice"/>
    <s v="Febrero"/>
    <n v="6"/>
    <n v="172323286"/>
    <n v="59"/>
    <n v="59"/>
    <m/>
    <m/>
    <m/>
    <n v="59"/>
    <m/>
    <m/>
    <n v="59"/>
    <m/>
    <n v="59"/>
    <d v="1899-12-30T00:42:00"/>
    <d v="1899-12-30T03:46:34"/>
    <d v="1899-12-30T00:00:29"/>
    <d v="1899-12-30T00:00:00"/>
    <d v="1899-12-30T00:00:00"/>
    <d v="1899-12-30T03:04:34"/>
    <d v="1899-12-30T00:00:12"/>
    <d v="1899-12-30T00:00:00"/>
    <d v="1899-12-30T00:00:42"/>
    <d v="1899-12-30T00:00:00"/>
    <d v="1899-12-30T00:01:13"/>
  </r>
  <r>
    <x v="19"/>
    <s v="voice"/>
    <s v="Febrero"/>
    <n v="7"/>
    <n v="172323286"/>
    <n v="67"/>
    <n v="67"/>
    <m/>
    <m/>
    <m/>
    <n v="64"/>
    <m/>
    <m/>
    <n v="67"/>
    <m/>
    <n v="67"/>
    <d v="1899-12-30T01:01:29"/>
    <d v="1899-12-30T03:22:49"/>
    <d v="1899-12-30T00:01:03"/>
    <d v="1899-12-30T00:00:00"/>
    <d v="1899-12-30T00:00:00"/>
    <d v="1899-12-30T02:21:21"/>
    <d v="1899-12-30T00:00:12"/>
    <d v="1899-12-30T00:00:00"/>
    <d v="1899-12-30T00:00:55"/>
    <d v="1899-12-30T00:01:04"/>
    <d v="1899-12-30T00:02:19"/>
  </r>
  <r>
    <x v="19"/>
    <s v="voice"/>
    <s v="Febrero"/>
    <n v="10"/>
    <n v="172323286"/>
    <n v="69"/>
    <n v="67"/>
    <n v="2"/>
    <n v="2"/>
    <n v="2"/>
    <n v="65"/>
    <m/>
    <m/>
    <n v="69"/>
    <m/>
    <n v="68"/>
    <d v="1899-12-30T01:25:16"/>
    <d v="1899-12-30T04:21:50"/>
    <d v="1899-12-30T00:01:40"/>
    <d v="1899-12-30T00:00:11"/>
    <d v="1899-12-30T00:00:05"/>
    <d v="1899-12-30T02:56:29"/>
    <d v="1899-12-30T00:00:21"/>
    <d v="1899-12-30T00:00:00"/>
    <d v="1899-12-30T00:01:14"/>
    <d v="1899-12-30T00:02:47"/>
    <d v="1899-12-30T00:02:07"/>
  </r>
  <r>
    <x v="19"/>
    <s v="voice"/>
    <s v="Febrero"/>
    <n v="11"/>
    <n v="172323286"/>
    <n v="56"/>
    <n v="55"/>
    <n v="1"/>
    <m/>
    <m/>
    <n v="55"/>
    <m/>
    <m/>
    <n v="55"/>
    <m/>
    <n v="55"/>
    <d v="1899-12-30T00:47:01"/>
    <d v="1899-12-30T03:01:53"/>
    <d v="1899-12-30T00:00:35"/>
    <d v="1899-12-30T00:00:02"/>
    <d v="1899-12-30T00:00:00"/>
    <d v="1899-12-30T02:14:52"/>
    <d v="1899-12-30T00:00:16"/>
    <d v="1899-12-30T00:00:00"/>
    <d v="1899-12-30T00:00:51"/>
    <d v="1899-12-30T00:00:00"/>
    <d v="1899-12-30T00:01:25"/>
  </r>
  <r>
    <x v="19"/>
    <s v="voice"/>
    <s v="Febrero"/>
    <n v="12"/>
    <n v="172323286"/>
    <n v="59"/>
    <n v="59"/>
    <m/>
    <m/>
    <m/>
    <n v="59"/>
    <m/>
    <m/>
    <n v="59"/>
    <m/>
    <n v="59"/>
    <d v="1899-12-30T00:33:11"/>
    <d v="1899-12-30T03:34:23"/>
    <d v="1899-12-30T00:00:35"/>
    <d v="1899-12-30T00:00:00"/>
    <d v="1899-12-30T00:00:00"/>
    <d v="1899-12-30T03:01:12"/>
    <d v="1899-12-30T00:00:15"/>
    <d v="1899-12-30T00:00:00"/>
    <d v="1899-12-30T00:00:33"/>
    <d v="1899-12-30T00:00:00"/>
    <d v="1899-12-30T00:01:13"/>
  </r>
  <r>
    <x v="19"/>
    <s v="voice"/>
    <s v="Febrero"/>
    <n v="13"/>
    <n v="172323286"/>
    <n v="82"/>
    <n v="79"/>
    <n v="3"/>
    <n v="2"/>
    <n v="2"/>
    <n v="76"/>
    <m/>
    <m/>
    <n v="81"/>
    <m/>
    <n v="79"/>
    <d v="1899-12-30T01:20:24"/>
    <d v="1899-12-30T05:18:55"/>
    <d v="1899-12-30T00:01:31"/>
    <d v="1899-12-30T00:00:17"/>
    <d v="1899-12-30T00:00:06"/>
    <d v="1899-12-30T03:58:24"/>
    <d v="1899-12-30T00:00:35"/>
    <d v="1899-12-30T00:00:00"/>
    <d v="1899-12-30T00:00:59"/>
    <d v="1899-12-30T00:01:00"/>
    <d v="1899-12-30T00:01:55"/>
  </r>
  <r>
    <x v="19"/>
    <s v="voice"/>
    <s v="Febrero"/>
    <n v="14"/>
    <n v="172323286"/>
    <n v="61"/>
    <n v="59"/>
    <n v="2"/>
    <m/>
    <m/>
    <n v="59"/>
    <m/>
    <m/>
    <n v="59"/>
    <m/>
    <n v="59"/>
    <d v="1899-12-30T01:00:13"/>
    <d v="1899-12-30T03:27:28"/>
    <d v="1899-12-30T00:00:33"/>
    <d v="1899-12-30T00:00:05"/>
    <d v="1899-12-30T00:00:00"/>
    <d v="1899-12-30T02:27:15"/>
    <d v="1899-12-30T00:00:19"/>
    <d v="1899-12-30T00:00:00"/>
    <d v="1899-12-30T00:01:01"/>
    <d v="1899-12-30T00:00:00"/>
    <d v="1899-12-30T00:02:13"/>
  </r>
  <r>
    <x v="19"/>
    <s v="voice"/>
    <s v="Febrero"/>
    <n v="17"/>
    <n v="172323286"/>
    <n v="100"/>
    <n v="95"/>
    <n v="5"/>
    <n v="3"/>
    <n v="2"/>
    <n v="95"/>
    <n v="1"/>
    <m/>
    <n v="98"/>
    <m/>
    <n v="97"/>
    <d v="1899-12-30T01:27:16"/>
    <d v="1899-12-30T04:44:05"/>
    <d v="1899-12-30T00:01:32"/>
    <d v="1899-12-30T00:00:11"/>
    <d v="1899-12-30T00:00:11"/>
    <d v="1899-12-30T03:16:38"/>
    <d v="1899-12-30T00:00:39"/>
    <d v="1899-12-30T00:00:00"/>
    <d v="1899-12-30T00:00:53"/>
    <d v="1899-12-30T00:03:36"/>
    <d v="1899-12-30T00:01:51"/>
  </r>
  <r>
    <x v="19"/>
    <s v="voice"/>
    <s v="Febrero"/>
    <n v="19"/>
    <n v="172323286"/>
    <n v="67"/>
    <n v="67"/>
    <m/>
    <m/>
    <m/>
    <n v="64"/>
    <m/>
    <m/>
    <n v="67"/>
    <m/>
    <n v="67"/>
    <d v="1899-12-30T01:20:48"/>
    <d v="1899-12-30T04:29:00"/>
    <d v="1899-12-30T00:01:09"/>
    <d v="1899-12-30T00:00:00"/>
    <d v="1899-12-30T00:00:00"/>
    <d v="1899-12-30T03:08:12"/>
    <d v="1899-12-30T00:00:18"/>
    <d v="1899-12-30T00:00:00"/>
    <d v="1899-12-30T00:01:12"/>
    <d v="1899-12-30T00:02:15"/>
    <d v="1899-12-30T00:02:21"/>
  </r>
  <r>
    <x v="19"/>
    <s v="voice"/>
    <s v="Febrero"/>
    <n v="20"/>
    <n v="172323286"/>
    <n v="62"/>
    <n v="62"/>
    <m/>
    <m/>
    <m/>
    <n v="62"/>
    <m/>
    <m/>
    <n v="62"/>
    <m/>
    <n v="62"/>
    <d v="1899-12-30T00:43:08"/>
    <d v="1899-12-30T02:29:13"/>
    <d v="1899-12-30T00:00:41"/>
    <d v="1899-12-30T00:00:00"/>
    <d v="1899-12-30T00:00:00"/>
    <d v="1899-12-30T01:46:05"/>
    <d v="1899-12-30T00:00:23"/>
    <d v="1899-12-30T00:00:00"/>
    <d v="1899-12-30T00:00:41"/>
    <d v="1899-12-30T00:00:00"/>
    <d v="1899-12-30T00:02:11"/>
  </r>
  <r>
    <x v="19"/>
    <s v="voice"/>
    <s v="Febrero"/>
    <n v="21"/>
    <n v="172323286"/>
    <n v="47"/>
    <n v="44"/>
    <n v="3"/>
    <m/>
    <m/>
    <n v="44"/>
    <m/>
    <m/>
    <n v="44"/>
    <m/>
    <n v="44"/>
    <d v="1899-12-30T00:30:59"/>
    <d v="1899-12-30T01:47:29"/>
    <d v="1899-12-30T00:00:21"/>
    <d v="1899-12-30T00:00:09"/>
    <d v="1899-12-30T00:00:00"/>
    <d v="1899-12-30T01:16:31"/>
    <d v="1899-12-30T00:00:18"/>
    <d v="1899-12-30T00:00:00"/>
    <d v="1899-12-30T00:00:42"/>
    <d v="1899-12-30T00:00:00"/>
    <d v="1899-12-30T00:01:47"/>
  </r>
  <r>
    <x v="20"/>
    <s v="voice"/>
    <s v="Febrero"/>
    <n v="3"/>
    <n v="182434361"/>
    <n v="42"/>
    <n v="41"/>
    <n v="1"/>
    <n v="1"/>
    <n v="1"/>
    <n v="41"/>
    <n v="1"/>
    <m/>
    <n v="42"/>
    <m/>
    <n v="42"/>
    <d v="1899-12-30T01:18:13"/>
    <d v="1899-12-30T03:57:34"/>
    <d v="1899-12-30T00:00:42"/>
    <d v="1899-12-30T00:00:02"/>
    <d v="1899-12-30T00:00:00"/>
    <d v="1899-12-30T02:39:20"/>
    <d v="1899-12-30T00:00:16"/>
    <d v="1899-12-30T00:00:00"/>
    <d v="1899-12-30T00:01:51"/>
    <d v="1899-12-30T00:18:07"/>
    <d v="1899-12-30T00:03:57"/>
  </r>
  <r>
    <x v="20"/>
    <s v="voice"/>
    <s v="Febrero"/>
    <n v="4"/>
    <n v="182434361"/>
    <n v="52"/>
    <n v="52"/>
    <m/>
    <m/>
    <m/>
    <n v="51"/>
    <m/>
    <m/>
    <n v="52"/>
    <m/>
    <n v="52"/>
    <d v="1899-12-30T00:58:25"/>
    <d v="1899-12-30T04:20:45"/>
    <d v="1899-12-30T00:00:40"/>
    <d v="1899-12-30T00:00:00"/>
    <d v="1899-12-30T00:00:00"/>
    <d v="1899-12-30T03:22:20"/>
    <d v="1899-12-30T00:00:12"/>
    <d v="1899-12-30T00:00:00"/>
    <d v="1899-12-30T00:01:07"/>
    <d v="1899-12-30T00:02:29"/>
    <d v="1899-12-30T00:01:59"/>
  </r>
  <r>
    <x v="20"/>
    <s v="voice"/>
    <s v="Febrero"/>
    <n v="5"/>
    <n v="182434361"/>
    <n v="53"/>
    <n v="52"/>
    <n v="1"/>
    <m/>
    <m/>
    <n v="52"/>
    <m/>
    <m/>
    <n v="52"/>
    <m/>
    <n v="52"/>
    <d v="1899-12-30T00:35:59"/>
    <d v="1899-12-30T04:03:23"/>
    <d v="1899-12-30T00:00:55"/>
    <d v="1899-12-30T00:00:02"/>
    <d v="1899-12-30T00:00:00"/>
    <d v="1899-12-30T03:27:24"/>
    <d v="1899-12-30T00:00:23"/>
    <d v="1899-12-30T00:00:00"/>
    <d v="1899-12-30T00:00:41"/>
    <d v="1899-12-30T00:00:00"/>
    <d v="1899-12-30T00:01:58"/>
  </r>
  <r>
    <x v="20"/>
    <s v="voice"/>
    <s v="Febrero"/>
    <n v="6"/>
    <n v="182434361"/>
    <n v="49"/>
    <n v="48"/>
    <n v="1"/>
    <n v="1"/>
    <n v="1"/>
    <n v="47"/>
    <m/>
    <m/>
    <n v="49"/>
    <m/>
    <n v="48"/>
    <d v="1899-12-30T00:58:36"/>
    <d v="1899-12-30T04:08:08"/>
    <d v="1899-12-30T00:00:40"/>
    <d v="1899-12-30T00:00:00"/>
    <d v="1899-12-30T00:00:37"/>
    <d v="1899-12-30T03:08:56"/>
    <d v="1899-12-30T00:00:16"/>
    <d v="1899-12-30T00:00:00"/>
    <d v="1899-12-30T00:01:11"/>
    <d v="1899-12-30T00:06:54"/>
    <d v="1899-12-30T00:02:33"/>
  </r>
  <r>
    <x v="20"/>
    <s v="voice"/>
    <s v="Febrero"/>
    <n v="7"/>
    <n v="182434361"/>
    <n v="44"/>
    <n v="44"/>
    <m/>
    <m/>
    <m/>
    <n v="44"/>
    <m/>
    <m/>
    <n v="44"/>
    <m/>
    <n v="44"/>
    <d v="1899-12-30T00:50:12"/>
    <d v="1899-12-30T03:46:30"/>
    <d v="1899-12-30T00:00:28"/>
    <d v="1899-12-30T00:00:00"/>
    <d v="1899-12-30T00:00:00"/>
    <d v="1899-12-30T02:56:18"/>
    <d v="1899-12-30T00:00:15"/>
    <d v="1899-12-30T00:00:00"/>
    <d v="1899-12-30T00:01:08"/>
    <d v="1899-12-30T00:00:00"/>
    <d v="1899-12-30T00:02:35"/>
  </r>
  <r>
    <x v="20"/>
    <s v="voice"/>
    <s v="Febrero"/>
    <n v="10"/>
    <n v="182434361"/>
    <n v="56"/>
    <n v="56"/>
    <m/>
    <n v="1"/>
    <n v="1"/>
    <n v="53"/>
    <n v="1"/>
    <m/>
    <n v="57"/>
    <m/>
    <n v="57"/>
    <d v="1899-12-30T01:18:42"/>
    <d v="1899-12-30T05:06:24"/>
    <d v="1899-12-30T00:02:02"/>
    <d v="1899-12-30T00:00:00"/>
    <d v="1899-12-30T00:00:07"/>
    <d v="1899-12-30T03:47:34"/>
    <d v="1899-12-30T00:00:22"/>
    <d v="1899-12-30T00:00:00"/>
    <d v="1899-12-30T00:01:22"/>
    <d v="1899-12-30T00:03:04"/>
    <d v="1899-12-30T00:02:41"/>
  </r>
  <r>
    <x v="20"/>
    <s v="voice"/>
    <s v="Febrero"/>
    <n v="11"/>
    <n v="182434361"/>
    <n v="52"/>
    <n v="52"/>
    <m/>
    <n v="1"/>
    <n v="1"/>
    <n v="52"/>
    <m/>
    <m/>
    <n v="53"/>
    <m/>
    <n v="52"/>
    <d v="1899-12-30T00:59:18"/>
    <d v="1899-12-30T04:19:58"/>
    <d v="1899-12-30T00:00:33"/>
    <d v="1899-12-30T00:00:00"/>
    <d v="1899-12-30T00:00:43"/>
    <d v="1899-12-30T03:19:57"/>
    <d v="1899-12-30T00:00:16"/>
    <d v="1899-12-30T00:00:00"/>
    <d v="1899-12-30T00:01:07"/>
    <d v="1899-12-30T00:00:00"/>
    <d v="1899-12-30T00:02:08"/>
  </r>
  <r>
    <x v="20"/>
    <s v="voice"/>
    <s v="Febrero"/>
    <n v="12"/>
    <n v="182434361"/>
    <n v="54"/>
    <n v="54"/>
    <m/>
    <n v="1"/>
    <n v="1"/>
    <n v="54"/>
    <m/>
    <m/>
    <n v="55"/>
    <m/>
    <n v="54"/>
    <d v="1899-12-30T00:45:46"/>
    <d v="1899-12-30T04:26:05"/>
    <d v="1899-12-30T00:00:45"/>
    <d v="1899-12-30T00:00:00"/>
    <d v="1899-12-30T00:00:42"/>
    <d v="1899-12-30T03:39:37"/>
    <d v="1899-12-30T00:00:18"/>
    <d v="1899-12-30T00:00:00"/>
    <d v="1899-12-30T00:00:49"/>
    <d v="1899-12-30T00:00:00"/>
    <d v="1899-12-30T00:02:20"/>
  </r>
  <r>
    <x v="20"/>
    <s v="voice"/>
    <s v="Febrero"/>
    <n v="13"/>
    <n v="182434361"/>
    <n v="63"/>
    <n v="62"/>
    <n v="1"/>
    <m/>
    <m/>
    <n v="62"/>
    <m/>
    <m/>
    <n v="62"/>
    <m/>
    <n v="62"/>
    <d v="1899-12-30T01:07:20"/>
    <d v="1899-12-30T05:26:08"/>
    <d v="1899-12-30T00:01:34"/>
    <d v="1899-12-30T00:00:01"/>
    <d v="1899-12-30T00:00:00"/>
    <d v="1899-12-30T04:18:48"/>
    <d v="1899-12-30T00:00:23"/>
    <d v="1899-12-30T00:00:00"/>
    <d v="1899-12-30T00:01:05"/>
    <d v="1899-12-30T00:00:00"/>
    <d v="1899-12-30T00:02:30"/>
  </r>
  <r>
    <x v="20"/>
    <s v="voice"/>
    <s v="Febrero"/>
    <n v="14"/>
    <n v="182434361"/>
    <n v="40"/>
    <n v="40"/>
    <m/>
    <m/>
    <m/>
    <n v="39"/>
    <m/>
    <m/>
    <n v="40"/>
    <m/>
    <n v="40"/>
    <d v="1899-12-30T00:53:54"/>
    <d v="1899-12-30T03:05:53"/>
    <d v="1899-12-30T00:00:33"/>
    <d v="1899-12-30T00:00:00"/>
    <d v="1899-12-30T00:00:00"/>
    <d v="1899-12-30T02:12:00"/>
    <d v="1899-12-30T00:00:11"/>
    <d v="1899-12-30T00:00:00"/>
    <d v="1899-12-30T00:01:20"/>
    <d v="1899-12-30T00:01:57"/>
    <d v="1899-12-30T00:02:38"/>
  </r>
  <r>
    <x v="20"/>
    <s v="voice"/>
    <s v="Febrero"/>
    <n v="18"/>
    <n v="182434361"/>
    <n v="53"/>
    <n v="53"/>
    <m/>
    <n v="5"/>
    <n v="5"/>
    <n v="54"/>
    <m/>
    <m/>
    <n v="58"/>
    <m/>
    <n v="55"/>
    <d v="1899-12-30T01:04:03"/>
    <d v="1899-12-30T03:38:51"/>
    <d v="1899-12-30T00:01:11"/>
    <d v="1899-12-30T00:00:00"/>
    <d v="1899-12-30T00:00:51"/>
    <d v="1899-12-30T02:33:56"/>
    <d v="1899-12-30T00:00:21"/>
    <d v="1899-12-30T00:00:00"/>
    <d v="1899-12-30T00:01:06"/>
    <d v="1899-12-30T00:12:39"/>
    <d v="1899-12-30T00:02:12"/>
  </r>
  <r>
    <x v="20"/>
    <s v="voice"/>
    <s v="Febrero"/>
    <n v="19"/>
    <n v="182434361"/>
    <n v="54"/>
    <n v="54"/>
    <m/>
    <n v="2"/>
    <n v="2"/>
    <n v="54"/>
    <m/>
    <m/>
    <n v="56"/>
    <m/>
    <n v="55"/>
    <d v="1899-12-30T01:02:47"/>
    <d v="1899-12-30T04:16:30"/>
    <d v="1899-12-30T00:00:47"/>
    <d v="1899-12-30T00:00:00"/>
    <d v="1899-12-30T00:00:53"/>
    <d v="1899-12-30T03:12:51"/>
    <d v="1899-12-30T00:00:20"/>
    <d v="1899-12-30T00:00:00"/>
    <d v="1899-12-30T00:01:07"/>
    <d v="1899-12-30T00:09:22"/>
    <d v="1899-12-30T00:02:09"/>
  </r>
  <r>
    <x v="20"/>
    <s v="voice"/>
    <s v="Febrero"/>
    <n v="20"/>
    <n v="182434361"/>
    <n v="53"/>
    <n v="53"/>
    <m/>
    <n v="1"/>
    <n v="1"/>
    <n v="51"/>
    <m/>
    <m/>
    <n v="54"/>
    <m/>
    <n v="54"/>
    <d v="1899-12-30T01:07:42"/>
    <d v="1899-12-30T04:00:39"/>
    <d v="1899-12-30T00:01:13"/>
    <d v="1899-12-30T00:00:00"/>
    <d v="1899-12-30T00:00:06"/>
    <d v="1899-12-30T02:52:50"/>
    <d v="1899-12-30T00:00:14"/>
    <d v="1899-12-30T00:00:00"/>
    <d v="1899-12-30T00:01:15"/>
    <d v="1899-12-30T00:05:19"/>
    <d v="1899-12-30T00:02:12"/>
  </r>
  <r>
    <x v="20"/>
    <s v="voice"/>
    <s v="Febrero"/>
    <n v="21"/>
    <n v="182434361"/>
    <n v="45"/>
    <n v="44"/>
    <n v="1"/>
    <m/>
    <m/>
    <n v="41"/>
    <m/>
    <m/>
    <n v="44"/>
    <m/>
    <n v="44"/>
    <d v="1899-12-30T00:49:58"/>
    <d v="1899-12-30T03:12:04"/>
    <d v="1899-12-30T00:01:36"/>
    <d v="1899-12-30T00:00:01"/>
    <d v="1899-12-30T00:00:00"/>
    <d v="1899-12-30T02:22:06"/>
    <d v="1899-12-30T00:00:13"/>
    <d v="1899-12-30T00:00:00"/>
    <d v="1899-12-30T00:01:08"/>
    <d v="1899-12-30T00:08:37"/>
    <d v="1899-12-30T00:01:17"/>
  </r>
  <r>
    <x v="20"/>
    <s v="voice"/>
    <s v="Febrero"/>
    <n v="24"/>
    <n v="182434361"/>
    <n v="65"/>
    <n v="65"/>
    <m/>
    <m/>
    <m/>
    <n v="63"/>
    <n v="1"/>
    <m/>
    <n v="65"/>
    <m/>
    <n v="65"/>
    <d v="1899-12-30T01:05:24"/>
    <d v="1899-12-30T04:36:12"/>
    <d v="1899-12-30T00:00:59"/>
    <d v="1899-12-30T00:00:00"/>
    <d v="1899-12-30T00:00:00"/>
    <d v="1899-12-30T03:30:48"/>
    <d v="1899-12-30T00:00:16"/>
    <d v="1899-12-30T00:00:00"/>
    <d v="1899-12-30T00:01:00"/>
    <d v="1899-12-30T00:07:44"/>
    <d v="1899-12-30T00:01:56"/>
  </r>
  <r>
    <x v="21"/>
    <s v="voice"/>
    <s v="Febrero"/>
    <n v="3"/>
    <s v="014156885K"/>
    <n v="58"/>
    <n v="58"/>
    <m/>
    <n v="10"/>
    <n v="10"/>
    <n v="62"/>
    <m/>
    <m/>
    <n v="68"/>
    <m/>
    <n v="62"/>
    <d v="1899-12-30T01:37:36"/>
    <d v="1899-12-30T03:22:38"/>
    <d v="1899-12-30T00:00:29"/>
    <d v="1899-12-30T00:00:00"/>
    <d v="1899-12-30T00:04:30"/>
    <d v="1899-12-30T01:40:31"/>
    <d v="1899-12-30T00:00:12"/>
    <d v="1899-12-30T00:00:00"/>
    <d v="1899-12-30T00:01:26"/>
    <d v="1899-12-30T00:00:00"/>
    <d v="1899-12-30T00:05:00"/>
  </r>
  <r>
    <x v="21"/>
    <s v="voice"/>
    <s v="Febrero"/>
    <n v="4"/>
    <s v="014156885K"/>
    <n v="62"/>
    <n v="60"/>
    <n v="2"/>
    <n v="7"/>
    <n v="7"/>
    <n v="61"/>
    <m/>
    <m/>
    <n v="67"/>
    <m/>
    <n v="61"/>
    <d v="1899-12-30T01:38:41"/>
    <d v="1899-12-30T03:32:54"/>
    <d v="1899-12-30T00:00:29"/>
    <d v="1899-12-30T00:00:00"/>
    <d v="1899-12-30T00:03:58"/>
    <d v="1899-12-30T01:50:11"/>
    <d v="1899-12-30T00:00:08"/>
    <d v="1899-12-30T00:00:00"/>
    <d v="1899-12-30T00:01:28"/>
    <d v="1899-12-30T00:00:00"/>
    <d v="1899-12-30T00:05:04"/>
  </r>
  <r>
    <x v="21"/>
    <s v="voice"/>
    <s v="Febrero"/>
    <n v="5"/>
    <s v="014156885K"/>
    <n v="58"/>
    <n v="58"/>
    <m/>
    <n v="14"/>
    <n v="14"/>
    <n v="64"/>
    <m/>
    <m/>
    <n v="72"/>
    <m/>
    <n v="64"/>
    <d v="1899-12-30T01:37:54"/>
    <d v="1899-12-30T03:26:51"/>
    <d v="1899-12-30T00:00:23"/>
    <d v="1899-12-30T00:00:00"/>
    <d v="1899-12-30T00:05:12"/>
    <d v="1899-12-30T01:43:40"/>
    <d v="1899-12-30T00:00:07"/>
    <d v="1899-12-30T00:00:00"/>
    <d v="1899-12-30T00:01:21"/>
    <d v="1899-12-30T00:00:00"/>
    <d v="1899-12-30T00:04:45"/>
  </r>
  <r>
    <x v="21"/>
    <s v="voice"/>
    <s v="Febrero"/>
    <n v="11"/>
    <s v="014156885K"/>
    <n v="71"/>
    <n v="71"/>
    <m/>
    <n v="9"/>
    <n v="9"/>
    <n v="77"/>
    <m/>
    <m/>
    <n v="80"/>
    <m/>
    <n v="77"/>
    <d v="1899-12-30T02:06:59"/>
    <d v="1899-12-30T04:04:00"/>
    <d v="1899-12-30T00:00:29"/>
    <d v="1899-12-30T00:00:00"/>
    <d v="1899-12-30T00:03:14"/>
    <d v="1899-12-30T01:53:43"/>
    <d v="1899-12-30T00:00:07"/>
    <d v="1899-12-30T00:00:00"/>
    <d v="1899-12-30T00:01:35"/>
    <d v="1899-12-30T00:00:00"/>
    <d v="1899-12-30T00:04:34"/>
  </r>
  <r>
    <x v="21"/>
    <s v="voice"/>
    <s v="Febrero"/>
    <n v="12"/>
    <s v="014156885K"/>
    <n v="71"/>
    <n v="70"/>
    <n v="1"/>
    <n v="10"/>
    <n v="10"/>
    <n v="71"/>
    <m/>
    <m/>
    <n v="80"/>
    <m/>
    <n v="71"/>
    <d v="1899-12-30T01:36:36"/>
    <d v="1899-12-30T03:37:38"/>
    <d v="1899-12-30T00:00:34"/>
    <d v="1899-12-30T00:00:02"/>
    <d v="1899-12-30T00:02:41"/>
    <d v="1899-12-30T01:58:20"/>
    <d v="1899-12-30T00:00:14"/>
    <d v="1899-12-30T00:00:00"/>
    <d v="1899-12-30T00:01:12"/>
    <d v="1899-12-30T00:00:00"/>
    <d v="1899-12-30T00:03:55"/>
  </r>
  <r>
    <x v="21"/>
    <s v="voice"/>
    <s v="Febrero"/>
    <n v="13"/>
    <s v="014156885K"/>
    <n v="94"/>
    <n v="94"/>
    <m/>
    <n v="15"/>
    <n v="15"/>
    <n v="98"/>
    <m/>
    <m/>
    <n v="109"/>
    <m/>
    <n v="98"/>
    <d v="1899-12-30T02:41:36"/>
    <d v="1899-12-30T04:56:22"/>
    <d v="1899-12-30T00:00:50"/>
    <d v="1899-12-30T00:00:00"/>
    <d v="1899-12-30T00:05:45"/>
    <d v="1899-12-30T02:09:00"/>
    <d v="1899-12-30T00:00:14"/>
    <d v="1899-12-30T00:00:00"/>
    <d v="1899-12-30T00:01:28"/>
    <d v="1899-12-30T00:00:00"/>
    <d v="1899-12-30T00:04:39"/>
  </r>
  <r>
    <x v="21"/>
    <s v="voice"/>
    <s v="Febrero"/>
    <n v="14"/>
    <s v="014156885K"/>
    <n v="62"/>
    <n v="62"/>
    <m/>
    <n v="10"/>
    <n v="10"/>
    <n v="68"/>
    <m/>
    <m/>
    <n v="72"/>
    <m/>
    <n v="68"/>
    <d v="1899-12-30T02:04:20"/>
    <d v="1899-12-30T03:55:16"/>
    <d v="1899-12-30T00:00:40"/>
    <d v="1899-12-30T00:00:00"/>
    <d v="1899-12-30T00:03:16"/>
    <d v="1899-12-30T01:47:39"/>
    <d v="1899-12-30T00:00:07"/>
    <d v="1899-12-30T00:00:00"/>
    <d v="1899-12-30T00:01:43"/>
    <d v="1899-12-30T00:00:00"/>
    <d v="1899-12-30T00:04:39"/>
  </r>
  <r>
    <x v="21"/>
    <s v="voice"/>
    <s v="Febrero"/>
    <n v="17"/>
    <s v="014156885K"/>
    <n v="87"/>
    <n v="87"/>
    <m/>
    <n v="19"/>
    <n v="19"/>
    <n v="95"/>
    <m/>
    <m/>
    <n v="106"/>
    <m/>
    <n v="95"/>
    <d v="1899-12-30T02:37:33"/>
    <d v="1899-12-30T05:19:08"/>
    <d v="1899-12-30T00:00:44"/>
    <d v="1899-12-30T00:00:00"/>
    <d v="1899-12-30T00:05:42"/>
    <d v="1899-12-30T02:35:52"/>
    <d v="1899-12-30T00:00:11"/>
    <d v="1899-12-30T00:00:00"/>
    <d v="1899-12-30T00:01:29"/>
    <d v="1899-12-30T00:00:00"/>
    <d v="1899-12-30T00:04:34"/>
  </r>
  <r>
    <x v="21"/>
    <s v="voice"/>
    <s v="Febrero"/>
    <n v="18"/>
    <s v="014156885K"/>
    <n v="66"/>
    <n v="66"/>
    <m/>
    <n v="8"/>
    <n v="8"/>
    <n v="73"/>
    <m/>
    <m/>
    <n v="74"/>
    <m/>
    <n v="73"/>
    <d v="1899-12-30T02:19:26"/>
    <d v="1899-12-30T04:12:17"/>
    <d v="1899-12-30T00:00:50"/>
    <d v="1899-12-30T00:00:00"/>
    <d v="1899-12-30T00:02:31"/>
    <d v="1899-12-30T01:50:16"/>
    <d v="1899-12-30T00:00:09"/>
    <d v="1899-12-30T00:00:00"/>
    <d v="1899-12-30T00:01:53"/>
    <d v="1899-12-30T00:00:00"/>
    <d v="1899-12-30T00:04:29"/>
  </r>
  <r>
    <x v="21"/>
    <s v="voice"/>
    <s v="Febrero"/>
    <n v="19"/>
    <s v="014156885K"/>
    <n v="74"/>
    <n v="73"/>
    <n v="1"/>
    <n v="12"/>
    <n v="12"/>
    <n v="81"/>
    <m/>
    <m/>
    <n v="85"/>
    <m/>
    <n v="81"/>
    <d v="1899-12-30T02:17:37"/>
    <d v="1899-12-30T04:33:11"/>
    <d v="1899-12-30T00:00:33"/>
    <d v="1899-12-30T00:00:01"/>
    <d v="1899-12-30T00:03:29"/>
    <d v="1899-12-30T02:12:03"/>
    <d v="1899-12-30T00:00:13"/>
    <d v="1899-12-30T00:00:00"/>
    <d v="1899-12-30T00:01:37"/>
    <d v="1899-12-30T00:00:00"/>
    <d v="1899-12-30T00:04:17"/>
  </r>
  <r>
    <x v="21"/>
    <s v="voice"/>
    <s v="Febrero"/>
    <n v="20"/>
    <s v="014156885K"/>
    <n v="62"/>
    <n v="62"/>
    <m/>
    <n v="13"/>
    <n v="13"/>
    <n v="68"/>
    <m/>
    <m/>
    <n v="75"/>
    <m/>
    <n v="68"/>
    <d v="1899-12-30T01:39:02"/>
    <d v="1899-12-30T03:26:30"/>
    <d v="1899-12-30T00:00:28"/>
    <d v="1899-12-30T00:00:00"/>
    <d v="1899-12-30T00:05:49"/>
    <d v="1899-12-30T01:41:37"/>
    <d v="1899-12-30T00:00:08"/>
    <d v="1899-12-30T00:00:00"/>
    <d v="1899-12-30T00:01:19"/>
    <d v="1899-12-30T00:00:00"/>
    <d v="1899-12-30T00:03:18"/>
  </r>
  <r>
    <x v="21"/>
    <s v="voice"/>
    <s v="Febrero"/>
    <n v="21"/>
    <s v="014156885K"/>
    <n v="49"/>
    <n v="49"/>
    <m/>
    <n v="8"/>
    <n v="8"/>
    <n v="53"/>
    <m/>
    <m/>
    <n v="57"/>
    <m/>
    <n v="53"/>
    <d v="1899-12-30T01:03:21"/>
    <d v="1899-12-30T02:22:19"/>
    <d v="1899-12-30T00:00:30"/>
    <d v="1899-12-30T00:00:00"/>
    <d v="1899-12-30T00:03:00"/>
    <d v="1899-12-30T01:15:55"/>
    <d v="1899-12-30T00:00:05"/>
    <d v="1899-12-30T00:00:00"/>
    <d v="1899-12-30T00:01:06"/>
    <d v="1899-12-30T00:00:00"/>
    <d v="1899-12-30T00:04:20"/>
  </r>
  <r>
    <x v="21"/>
    <s v="voice"/>
    <s v="Febrero"/>
    <n v="24"/>
    <s v="014156885K"/>
    <n v="64"/>
    <n v="64"/>
    <m/>
    <n v="14"/>
    <n v="14"/>
    <n v="72"/>
    <m/>
    <m/>
    <n v="78"/>
    <m/>
    <n v="72"/>
    <d v="1899-12-30T01:58:20"/>
    <d v="1899-12-30T03:40:59"/>
    <d v="1899-12-30T00:00:34"/>
    <d v="1899-12-30T00:00:00"/>
    <d v="1899-12-30T00:03:45"/>
    <d v="1899-12-30T01:38:51"/>
    <d v="1899-12-30T00:00:11"/>
    <d v="1899-12-30T00:00:00"/>
    <d v="1899-12-30T00:01:31"/>
    <d v="1899-12-30T00:00:00"/>
    <d v="1899-12-30T00:04:28"/>
  </r>
  <r>
    <x v="22"/>
    <s v="voice"/>
    <s v="Febrero"/>
    <n v="3"/>
    <n v="97953732"/>
    <n v="43"/>
    <n v="43"/>
    <m/>
    <n v="2"/>
    <n v="2"/>
    <n v="31"/>
    <n v="5"/>
    <m/>
    <n v="45"/>
    <m/>
    <n v="43"/>
    <d v="1899-12-30T02:09:03"/>
    <d v="1899-12-30T04:05:08"/>
    <d v="1899-12-30T00:00:37"/>
    <d v="1899-12-30T00:00:00"/>
    <d v="1899-12-30T00:00:09"/>
    <d v="1899-12-30T01:55:55"/>
    <d v="1899-12-30T00:00:16"/>
    <d v="1899-12-30T00:00:00"/>
    <d v="1899-12-30T00:02:52"/>
    <d v="1899-12-30T00:06:28"/>
    <d v="1899-12-30T00:03:20"/>
  </r>
  <r>
    <x v="22"/>
    <s v="voice"/>
    <s v="Febrero"/>
    <n v="4"/>
    <n v="97953732"/>
    <n v="41"/>
    <n v="41"/>
    <m/>
    <n v="5"/>
    <m/>
    <n v="33"/>
    <n v="3"/>
    <m/>
    <n v="46"/>
    <m/>
    <n v="46"/>
    <d v="1899-12-30T02:44:54"/>
    <d v="1899-12-30T04:25:26"/>
    <d v="1899-12-30T00:00:49"/>
    <d v="1899-12-30T00:00:00"/>
    <d v="1899-12-30T00:01:31"/>
    <d v="1899-12-30T01:38:59"/>
    <d v="1899-12-30T00:00:10"/>
    <d v="1899-12-30T00:00:00"/>
    <d v="1899-12-30T00:03:35"/>
    <d v="1899-12-30T00:08:22"/>
    <d v="1899-12-30T00:02:20"/>
  </r>
  <r>
    <x v="22"/>
    <s v="voice"/>
    <s v="Febrero"/>
    <n v="5"/>
    <n v="97953732"/>
    <n v="44"/>
    <n v="44"/>
    <m/>
    <n v="1"/>
    <n v="1"/>
    <n v="33"/>
    <n v="9"/>
    <m/>
    <n v="45"/>
    <m/>
    <n v="45"/>
    <d v="1899-12-30T02:01:56"/>
    <d v="1899-12-30T04:06:45"/>
    <d v="1899-12-30T00:00:29"/>
    <d v="1899-12-30T00:00:00"/>
    <d v="1899-12-30T00:00:06"/>
    <d v="1899-12-30T02:04:37"/>
    <d v="1899-12-30T00:00:13"/>
    <d v="1899-12-30T00:00:06"/>
    <d v="1899-12-30T00:02:42"/>
    <d v="1899-12-30T00:06:43"/>
    <d v="1899-12-30T00:02:42"/>
  </r>
  <r>
    <x v="22"/>
    <s v="voice"/>
    <s v="Febrero"/>
    <n v="6"/>
    <n v="97953732"/>
    <n v="27"/>
    <n v="27"/>
    <m/>
    <n v="2"/>
    <n v="2"/>
    <n v="12"/>
    <m/>
    <m/>
    <n v="29"/>
    <m/>
    <n v="27"/>
    <d v="1899-12-30T02:28:45"/>
    <d v="1899-12-30T03:52:30"/>
    <d v="1899-12-30T00:00:25"/>
    <d v="1899-12-30T00:00:00"/>
    <d v="1899-12-30T00:00:10"/>
    <d v="1899-12-30T01:23:35"/>
    <d v="1899-12-30T00:00:16"/>
    <d v="1899-12-30T00:00:00"/>
    <d v="1899-12-30T00:05:07"/>
    <d v="1899-12-30T00:09:08"/>
    <d v="1899-12-30T00:03:18"/>
  </r>
  <r>
    <x v="22"/>
    <s v="voice"/>
    <s v="Febrero"/>
    <n v="7"/>
    <n v="97953732"/>
    <n v="27"/>
    <n v="26"/>
    <n v="1"/>
    <n v="1"/>
    <m/>
    <n v="22"/>
    <m/>
    <m/>
    <n v="27"/>
    <m/>
    <n v="27"/>
    <d v="1899-12-30T01:11:25"/>
    <d v="1899-12-30T02:35:05"/>
    <d v="1899-12-30T00:00:18"/>
    <d v="1899-12-30T00:00:09"/>
    <d v="1899-12-30T00:00:05"/>
    <d v="1899-12-30T01:23:34"/>
    <d v="1899-12-30T00:00:20"/>
    <d v="1899-12-30T00:00:00"/>
    <d v="1899-12-30T00:02:38"/>
    <d v="1899-12-30T00:06:04"/>
    <d v="1899-12-30T00:02:45"/>
  </r>
  <r>
    <x v="22"/>
    <s v="voice"/>
    <s v="Febrero"/>
    <n v="10"/>
    <n v="97953732"/>
    <n v="49"/>
    <n v="46"/>
    <n v="3"/>
    <n v="4"/>
    <m/>
    <n v="37"/>
    <n v="3"/>
    <m/>
    <n v="50"/>
    <m/>
    <n v="48"/>
    <d v="1899-12-30T02:30:54"/>
    <d v="1899-12-30T04:24:15"/>
    <d v="1899-12-30T00:00:32"/>
    <d v="1899-12-30T00:00:19"/>
    <d v="1899-12-30T00:01:03"/>
    <d v="1899-12-30T01:52:16"/>
    <d v="1899-12-30T00:00:34"/>
    <d v="1899-12-30T00:00:00"/>
    <d v="1899-12-30T00:03:01"/>
    <d v="1899-12-30T00:07:14"/>
    <d v="1899-12-30T00:03:13"/>
  </r>
  <r>
    <x v="22"/>
    <s v="voice"/>
    <s v="Febrero"/>
    <n v="11"/>
    <n v="97953732"/>
    <n v="56"/>
    <n v="56"/>
    <m/>
    <n v="2"/>
    <n v="1"/>
    <n v="45"/>
    <n v="5"/>
    <n v="1"/>
    <n v="58"/>
    <n v="1"/>
    <n v="57"/>
    <d v="1899-12-30T02:14:54"/>
    <d v="1899-12-30T04:13:05"/>
    <d v="1899-12-30T00:00:38"/>
    <d v="1899-12-30T00:00:00"/>
    <d v="1899-12-30T00:00:11"/>
    <d v="1899-12-30T01:58:00"/>
    <d v="1899-12-30T00:00:09"/>
    <d v="1899-12-30T00:00:00"/>
    <d v="1899-12-30T00:02:19"/>
    <d v="1899-12-30T00:06:32"/>
    <d v="1899-12-30T00:02:00"/>
  </r>
  <r>
    <x v="22"/>
    <s v="voice"/>
    <s v="Febrero"/>
    <n v="12"/>
    <n v="97953732"/>
    <n v="49"/>
    <n v="49"/>
    <m/>
    <m/>
    <m/>
    <n v="39"/>
    <n v="1"/>
    <m/>
    <n v="49"/>
    <m/>
    <n v="49"/>
    <d v="1899-12-30T01:42:09"/>
    <d v="1899-12-30T04:23:49"/>
    <d v="1899-12-30T00:00:30"/>
    <d v="1899-12-30T00:00:00"/>
    <d v="1899-12-30T00:00:00"/>
    <d v="1899-12-30T02:41:40"/>
    <d v="1899-12-30T00:00:14"/>
    <d v="1899-12-30T00:00:00"/>
    <d v="1899-12-30T00:02:05"/>
    <d v="1899-12-30T00:04:33"/>
    <d v="1899-12-30T00:02:22"/>
  </r>
  <r>
    <x v="22"/>
    <s v="voice"/>
    <s v="Febrero"/>
    <n v="13"/>
    <n v="97953732"/>
    <n v="53"/>
    <n v="52"/>
    <n v="1"/>
    <m/>
    <m/>
    <n v="39"/>
    <n v="1"/>
    <m/>
    <n v="52"/>
    <m/>
    <n v="52"/>
    <d v="1899-12-30T01:57:08"/>
    <d v="1899-12-30T04:18:33"/>
    <d v="1899-12-30T00:00:45"/>
    <d v="1899-12-30T00:00:01"/>
    <d v="1899-12-30T00:00:00"/>
    <d v="1899-12-30T02:21:25"/>
    <d v="1899-12-30T00:00:21"/>
    <d v="1899-12-30T00:00:00"/>
    <d v="1899-12-30T00:02:15"/>
    <d v="1899-12-30T00:05:34"/>
    <d v="1899-12-30T00:02:16"/>
  </r>
  <r>
    <x v="22"/>
    <s v="voice"/>
    <s v="Febrero"/>
    <n v="17"/>
    <n v="97953732"/>
    <n v="38"/>
    <n v="38"/>
    <m/>
    <m/>
    <m/>
    <n v="23"/>
    <n v="1"/>
    <m/>
    <n v="38"/>
    <m/>
    <n v="38"/>
    <d v="1899-12-30T02:39:49"/>
    <d v="1899-12-30T04:34:56"/>
    <d v="1899-12-30T00:00:56"/>
    <d v="1899-12-30T00:00:00"/>
    <d v="1899-12-30T00:00:00"/>
    <d v="1899-12-30T01:55:08"/>
    <d v="1899-12-30T00:00:17"/>
    <d v="1899-12-30T00:00:00"/>
    <d v="1899-12-30T00:04:12"/>
    <d v="1899-12-30T00:07:55"/>
    <d v="1899-12-30T00:03:02"/>
  </r>
  <r>
    <x v="22"/>
    <s v="voice"/>
    <s v="Febrero"/>
    <n v="18"/>
    <n v="97953732"/>
    <n v="39"/>
    <n v="39"/>
    <m/>
    <n v="1"/>
    <n v="1"/>
    <n v="20"/>
    <n v="4"/>
    <m/>
    <n v="40"/>
    <m/>
    <n v="39"/>
    <d v="1899-12-30T02:45:17"/>
    <d v="1899-12-30T04:28:23"/>
    <d v="1899-12-30T00:00:35"/>
    <d v="1899-12-30T00:00:00"/>
    <d v="1899-12-30T00:00:03"/>
    <d v="1899-12-30T01:43:02"/>
    <d v="1899-12-30T00:00:13"/>
    <d v="1899-12-30T00:00:00"/>
    <d v="1899-12-30T00:04:07"/>
    <d v="1899-12-30T00:06:44"/>
    <d v="1899-12-30T00:02:23"/>
  </r>
  <r>
    <x v="22"/>
    <s v="voice"/>
    <s v="Febrero"/>
    <n v="19"/>
    <n v="97953732"/>
    <n v="16"/>
    <n v="15"/>
    <n v="1"/>
    <n v="1"/>
    <m/>
    <n v="15"/>
    <m/>
    <m/>
    <n v="16"/>
    <m/>
    <n v="16"/>
    <d v="1899-12-30T01:11:14"/>
    <d v="1899-12-30T02:03:41"/>
    <d v="1899-12-30T00:00:11"/>
    <d v="1899-12-30T00:00:08"/>
    <d v="1899-12-30T00:00:04"/>
    <d v="1899-12-30T00:52:20"/>
    <d v="1899-12-30T00:00:14"/>
    <d v="1899-12-30T00:00:00"/>
    <d v="1899-12-30T00:04:27"/>
    <d v="1899-12-30T00:12:47"/>
    <d v="1899-12-30T00:05:50"/>
  </r>
  <r>
    <x v="22"/>
    <s v="voice"/>
    <s v="Febrero"/>
    <n v="20"/>
    <n v="97953732"/>
    <n v="28"/>
    <n v="27"/>
    <n v="1"/>
    <m/>
    <m/>
    <n v="20"/>
    <n v="2"/>
    <m/>
    <n v="27"/>
    <m/>
    <n v="27"/>
    <d v="1899-12-30T01:43:27"/>
    <d v="1899-12-30T03:03:35"/>
    <d v="1899-12-30T00:00:26"/>
    <d v="1899-12-30T00:00:20"/>
    <d v="1899-12-30T00:00:00"/>
    <d v="1899-12-30T01:20:08"/>
    <d v="1899-12-30T00:00:34"/>
    <d v="1899-12-30T00:00:00"/>
    <d v="1899-12-30T00:03:49"/>
    <d v="1899-12-30T00:10:33"/>
    <d v="1899-12-30T00:02:38"/>
  </r>
  <r>
    <x v="22"/>
    <s v="voice"/>
    <s v="Febrero"/>
    <n v="21"/>
    <n v="97953732"/>
    <n v="22"/>
    <n v="22"/>
    <m/>
    <n v="1"/>
    <n v="1"/>
    <n v="15"/>
    <n v="3"/>
    <m/>
    <n v="23"/>
    <m/>
    <n v="22"/>
    <d v="1899-12-30T00:46:00"/>
    <d v="1899-12-30T01:54:30"/>
    <d v="1899-12-30T00:00:17"/>
    <d v="1899-12-30T00:00:00"/>
    <d v="1899-12-30T00:00:01"/>
    <d v="1899-12-30T01:08:27"/>
    <d v="1899-12-30T00:00:10"/>
    <d v="1899-12-30T00:00:00"/>
    <d v="1899-12-30T00:02:00"/>
    <d v="1899-12-30T00:04:13"/>
    <d v="1899-12-30T00:02:12"/>
  </r>
  <r>
    <x v="22"/>
    <s v="voice"/>
    <s v="Febrero"/>
    <n v="24"/>
    <n v="97953732"/>
    <n v="21"/>
    <n v="21"/>
    <m/>
    <m/>
    <m/>
    <n v="9"/>
    <n v="2"/>
    <m/>
    <n v="21"/>
    <m/>
    <n v="21"/>
    <d v="1899-12-30T02:07:53"/>
    <d v="1899-12-30T02:59:59"/>
    <d v="1899-12-30T00:00:29"/>
    <d v="1899-12-30T00:00:00"/>
    <d v="1899-12-30T00:00:00"/>
    <d v="1899-12-30T00:52:05"/>
    <d v="1899-12-30T00:00:17"/>
    <d v="1899-12-30T00:00:00"/>
    <d v="1899-12-30T00:06:05"/>
    <d v="1899-12-30T00:09:42"/>
    <d v="1899-12-30T00:03:28"/>
  </r>
  <r>
    <x v="23"/>
    <s v="voice"/>
    <s v="Febrero"/>
    <n v="3"/>
    <n v="168227140"/>
    <n v="32"/>
    <n v="32"/>
    <m/>
    <m/>
    <m/>
    <n v="30"/>
    <n v="2"/>
    <m/>
    <n v="32"/>
    <m/>
    <n v="32"/>
    <d v="1899-12-30T00:57:11"/>
    <d v="1899-12-30T02:40:04"/>
    <d v="1899-12-30T00:00:51"/>
    <d v="1899-12-30T00:00:00"/>
    <d v="1899-12-30T00:00:00"/>
    <d v="1899-12-30T01:42:54"/>
    <d v="1899-12-30T00:00:23"/>
    <d v="1899-12-30T00:00:00"/>
    <d v="1899-12-30T00:01:47"/>
    <d v="1899-12-30T00:05:27"/>
    <d v="1899-12-30T00:04:26"/>
  </r>
  <r>
    <x v="23"/>
    <s v="voice"/>
    <s v="Febrero"/>
    <n v="4"/>
    <n v="168227140"/>
    <n v="48"/>
    <n v="47"/>
    <n v="1"/>
    <n v="3"/>
    <n v="3"/>
    <n v="47"/>
    <m/>
    <m/>
    <n v="50"/>
    <m/>
    <n v="48"/>
    <d v="1899-12-30T01:13:33"/>
    <d v="1899-12-30T03:54:59"/>
    <d v="1899-12-30T00:00:48"/>
    <d v="1899-12-30T00:00:06"/>
    <d v="1899-12-30T00:01:00"/>
    <d v="1899-12-30T02:40:23"/>
    <d v="1899-12-30T00:00:32"/>
    <d v="1899-12-30T00:00:00"/>
    <d v="1899-12-30T00:01:28"/>
    <d v="1899-12-30T00:04:23"/>
    <d v="1899-12-30T00:02:25"/>
  </r>
  <r>
    <x v="23"/>
    <s v="voice"/>
    <s v="Febrero"/>
    <n v="5"/>
    <n v="168227140"/>
    <n v="41"/>
    <n v="35"/>
    <n v="6"/>
    <n v="3"/>
    <n v="3"/>
    <n v="35"/>
    <n v="2"/>
    <m/>
    <n v="38"/>
    <m/>
    <n v="36"/>
    <d v="1899-12-30T00:33:01"/>
    <d v="1899-12-30T02:18:02"/>
    <d v="1899-12-30T00:00:50"/>
    <d v="1899-12-30T00:00:30"/>
    <d v="1899-12-30T00:01:18"/>
    <d v="1899-12-30T01:43:38"/>
    <d v="1899-12-30T00:00:59"/>
    <d v="1899-12-30T00:00:00"/>
    <d v="1899-12-30T00:00:52"/>
    <d v="1899-12-30T00:07:51"/>
    <d v="1899-12-30T00:01:58"/>
  </r>
  <r>
    <x v="23"/>
    <s v="voice"/>
    <s v="Febrero"/>
    <n v="6"/>
    <n v="168227140"/>
    <n v="43"/>
    <n v="40"/>
    <n v="3"/>
    <n v="1"/>
    <n v="1"/>
    <n v="38"/>
    <n v="1"/>
    <m/>
    <n v="41"/>
    <m/>
    <n v="40"/>
    <d v="1899-12-30T00:34:02"/>
    <d v="1899-12-30T02:28:24"/>
    <d v="1899-12-30T00:01:01"/>
    <d v="1899-12-30T00:00:07"/>
    <d v="1899-12-30T00:00:21"/>
    <d v="1899-12-30T01:52:48"/>
    <d v="1899-12-30T00:00:42"/>
    <d v="1899-12-30T00:01:11"/>
    <d v="1899-12-30T00:00:49"/>
    <d v="1899-12-30T00:03:50"/>
    <d v="1899-12-30T00:02:05"/>
  </r>
  <r>
    <x v="23"/>
    <s v="voice"/>
    <s v="Febrero"/>
    <n v="7"/>
    <n v="168227140"/>
    <n v="23"/>
    <n v="23"/>
    <m/>
    <n v="5"/>
    <n v="5"/>
    <n v="23"/>
    <n v="1"/>
    <m/>
    <n v="28"/>
    <m/>
    <n v="24"/>
    <d v="1899-12-30T00:28:14"/>
    <d v="1899-12-30T02:01:33"/>
    <d v="1899-12-30T00:00:41"/>
    <d v="1899-12-30T00:00:00"/>
    <d v="1899-12-30T00:00:33"/>
    <d v="1899-12-30T01:23:08"/>
    <d v="1899-12-30T00:00:11"/>
    <d v="1899-12-30T00:09:35"/>
    <d v="1899-12-30T00:01:00"/>
    <d v="1899-12-30T00:06:31"/>
    <d v="1899-12-30T00:01:33"/>
  </r>
  <r>
    <x v="23"/>
    <s v="voice"/>
    <s v="Febrero"/>
    <n v="10"/>
    <n v="168227140"/>
    <n v="60"/>
    <n v="60"/>
    <m/>
    <n v="5"/>
    <n v="5"/>
    <n v="59"/>
    <n v="1"/>
    <m/>
    <n v="65"/>
    <m/>
    <n v="62"/>
    <d v="1899-12-30T01:11:28"/>
    <d v="1899-12-30T04:43:40"/>
    <d v="1899-12-30T00:01:07"/>
    <d v="1899-12-30T00:00:00"/>
    <d v="1899-12-30T00:00:30"/>
    <d v="1899-12-30T03:31:39"/>
    <d v="1899-12-30T00:00:15"/>
    <d v="1899-12-30T00:00:00"/>
    <d v="1899-12-30T00:01:05"/>
    <d v="1899-12-30T00:02:06"/>
    <d v="1899-12-30T00:02:13"/>
  </r>
  <r>
    <x v="23"/>
    <s v="voice"/>
    <s v="Febrero"/>
    <n v="11"/>
    <n v="168227140"/>
    <n v="56"/>
    <n v="55"/>
    <n v="1"/>
    <n v="3"/>
    <n v="3"/>
    <n v="55"/>
    <m/>
    <m/>
    <n v="58"/>
    <m/>
    <n v="55"/>
    <d v="1899-12-30T00:59:48"/>
    <d v="1899-12-30T04:00:02"/>
    <d v="1899-12-30T00:00:38"/>
    <d v="1899-12-30T00:00:08"/>
    <d v="1899-12-30T00:00:15"/>
    <d v="1899-12-30T02:59:58"/>
    <d v="1899-12-30T00:00:28"/>
    <d v="1899-12-30T00:00:00"/>
    <d v="1899-12-30T00:01:01"/>
    <d v="1899-12-30T00:00:00"/>
    <d v="1899-12-30T00:02:15"/>
  </r>
  <r>
    <x v="23"/>
    <s v="voice"/>
    <s v="Febrero"/>
    <n v="12"/>
    <n v="168227140"/>
    <n v="59"/>
    <n v="57"/>
    <n v="2"/>
    <n v="3"/>
    <n v="3"/>
    <n v="58"/>
    <m/>
    <m/>
    <n v="60"/>
    <m/>
    <n v="59"/>
    <d v="1899-12-30T01:07:41"/>
    <d v="1899-12-30T04:19:41"/>
    <d v="1899-12-30T00:00:59"/>
    <d v="1899-12-30T00:00:09"/>
    <d v="1899-12-30T00:01:04"/>
    <d v="1899-12-30T03:10:50"/>
    <d v="1899-12-30T00:00:34"/>
    <d v="1899-12-30T00:00:00"/>
    <d v="1899-12-30T00:01:07"/>
    <d v="1899-12-30T00:00:06"/>
    <d v="1899-12-30T00:02:13"/>
  </r>
  <r>
    <x v="23"/>
    <s v="voice"/>
    <s v="Febrero"/>
    <n v="13"/>
    <n v="168227140"/>
    <n v="50"/>
    <n v="48"/>
    <n v="2"/>
    <n v="5"/>
    <n v="6"/>
    <n v="46"/>
    <n v="2"/>
    <m/>
    <n v="54"/>
    <m/>
    <n v="48"/>
    <d v="1899-12-30T01:06:08"/>
    <d v="1899-12-30T04:07:12"/>
    <d v="1899-12-30T00:02:47"/>
    <d v="1899-12-30T00:00:10"/>
    <d v="1899-12-30T00:00:52"/>
    <d v="1899-12-30T02:59:59"/>
    <d v="1899-12-30T00:00:42"/>
    <d v="1899-12-30T00:00:00"/>
    <d v="1899-12-30T00:01:13"/>
    <d v="1899-12-30T00:11:13"/>
    <d v="1899-12-30T00:01:59"/>
  </r>
  <r>
    <x v="23"/>
    <s v="voice"/>
    <s v="Febrero"/>
    <n v="14"/>
    <n v="168227140"/>
    <n v="43"/>
    <n v="42"/>
    <n v="1"/>
    <n v="2"/>
    <n v="2"/>
    <n v="41"/>
    <m/>
    <m/>
    <n v="44"/>
    <m/>
    <n v="42"/>
    <d v="1899-12-30T00:50:51"/>
    <d v="1899-12-30T02:53:57"/>
    <d v="1899-12-30T00:00:43"/>
    <d v="1899-12-30T00:00:04"/>
    <d v="1899-12-30T00:00:48"/>
    <d v="1899-12-30T02:02:14"/>
    <d v="1899-12-30T00:00:22"/>
    <d v="1899-12-30T00:00:00"/>
    <d v="1899-12-30T00:01:09"/>
    <d v="1899-12-30T00:03:24"/>
    <d v="1899-12-30T00:02:21"/>
  </r>
  <r>
    <x v="23"/>
    <s v="voice"/>
    <s v="Febrero"/>
    <n v="17"/>
    <n v="168227140"/>
    <n v="53"/>
    <n v="51"/>
    <n v="2"/>
    <n v="2"/>
    <n v="2"/>
    <n v="44"/>
    <n v="3"/>
    <m/>
    <n v="53"/>
    <m/>
    <n v="52"/>
    <d v="1899-12-30T01:17:22"/>
    <d v="1899-12-30T03:53:04"/>
    <d v="1899-12-30T00:02:17"/>
    <d v="1899-12-30T00:00:07"/>
    <d v="1899-12-30T00:00:19"/>
    <d v="1899-12-30T02:30:20"/>
    <d v="1899-12-30T00:00:30"/>
    <d v="1899-12-30T00:04:58"/>
    <d v="1899-12-30T00:01:27"/>
    <d v="1899-12-30T00:04:07"/>
    <d v="1899-12-30T00:01:51"/>
  </r>
  <r>
    <x v="23"/>
    <s v="voice"/>
    <s v="Febrero"/>
    <n v="18"/>
    <n v="168227140"/>
    <n v="62"/>
    <n v="62"/>
    <m/>
    <n v="2"/>
    <n v="2"/>
    <n v="58"/>
    <n v="1"/>
    <m/>
    <n v="64"/>
    <m/>
    <n v="63"/>
    <d v="1899-12-30T01:27:11"/>
    <d v="1899-12-30T04:00:55"/>
    <d v="1899-12-30T00:01:47"/>
    <d v="1899-12-30T00:00:00"/>
    <d v="1899-12-30T00:00:48"/>
    <d v="1899-12-30T02:26:32"/>
    <d v="1899-12-30T00:00:16"/>
    <d v="1899-12-30T00:06:25"/>
    <d v="1899-12-30T00:01:21"/>
    <d v="1899-12-30T00:03:44"/>
    <d v="1899-12-30T00:02:36"/>
  </r>
  <r>
    <x v="23"/>
    <s v="voice"/>
    <s v="Febrero"/>
    <n v="19"/>
    <n v="168227140"/>
    <n v="39"/>
    <n v="38"/>
    <n v="1"/>
    <n v="4"/>
    <n v="4"/>
    <n v="39"/>
    <n v="1"/>
    <m/>
    <n v="42"/>
    <m/>
    <n v="40"/>
    <d v="1899-12-30T00:38:41"/>
    <d v="1899-12-30T02:40:26"/>
    <d v="1899-12-30T00:00:44"/>
    <d v="1899-12-30T00:00:03"/>
    <d v="1899-12-30T00:01:21"/>
    <d v="1899-12-30T02:00:18"/>
    <d v="1899-12-30T00:00:25"/>
    <d v="1899-12-30T00:00:00"/>
    <d v="1899-12-30T00:00:55"/>
    <d v="1899-12-30T00:03:55"/>
    <d v="1899-12-30T00:01:55"/>
  </r>
  <r>
    <x v="23"/>
    <s v="voice"/>
    <s v="Febrero"/>
    <n v="20"/>
    <n v="168227140"/>
    <n v="48"/>
    <n v="48"/>
    <m/>
    <m/>
    <m/>
    <n v="47"/>
    <m/>
    <m/>
    <n v="48"/>
    <m/>
    <n v="48"/>
    <d v="1899-12-30T00:41:49"/>
    <d v="1899-12-30T03:02:30"/>
    <d v="1899-12-30T00:00:46"/>
    <d v="1899-12-30T00:00:00"/>
    <d v="1899-12-30T00:00:00"/>
    <d v="1899-12-30T02:20:41"/>
    <d v="1899-12-30T00:00:23"/>
    <d v="1899-12-30T00:00:00"/>
    <d v="1899-12-30T00:00:52"/>
    <d v="1899-12-30T00:04:37"/>
    <d v="1899-12-30T00:01:31"/>
  </r>
  <r>
    <x v="23"/>
    <s v="voice"/>
    <s v="Febrero"/>
    <n v="21"/>
    <n v="168227140"/>
    <n v="42"/>
    <n v="40"/>
    <n v="2"/>
    <n v="1"/>
    <n v="1"/>
    <n v="41"/>
    <m/>
    <m/>
    <n v="41"/>
    <m/>
    <n v="41"/>
    <d v="1899-12-30T00:41:57"/>
    <d v="1899-12-30T02:46:38"/>
    <d v="1899-12-30T00:00:29"/>
    <d v="1899-12-30T00:00:04"/>
    <d v="1899-12-30T00:00:09"/>
    <d v="1899-12-30T02:04:30"/>
    <d v="1899-12-30T00:00:22"/>
    <d v="1899-12-30T00:00:00"/>
    <d v="1899-12-30T00:01:01"/>
    <d v="1899-12-30T00:00:00"/>
    <d v="1899-12-30T00:02:34"/>
  </r>
  <r>
    <x v="23"/>
    <s v="voice"/>
    <s v="Febrero"/>
    <n v="24"/>
    <n v="168227140"/>
    <n v="42"/>
    <n v="42"/>
    <m/>
    <n v="6"/>
    <n v="6"/>
    <n v="44"/>
    <n v="1"/>
    <m/>
    <n v="48"/>
    <m/>
    <n v="46"/>
    <d v="1899-12-30T00:32:13"/>
    <d v="1899-12-30T03:05:20"/>
    <d v="1899-12-30T00:01:09"/>
    <d v="1899-12-30T00:00:00"/>
    <d v="1899-12-30T00:01:21"/>
    <d v="1899-12-30T02:24:29"/>
    <d v="1899-12-30T00:00:38"/>
    <d v="1899-12-30T00:07:07"/>
    <d v="1899-12-30T00:00:40"/>
    <d v="1899-12-30T00:02:17"/>
    <d v="1899-12-30T00:01:27"/>
  </r>
  <r>
    <x v="24"/>
    <s v="voice"/>
    <s v="Febrero"/>
    <n v="3"/>
    <n v="176518677"/>
    <n v="44"/>
    <n v="30"/>
    <n v="14"/>
    <n v="2"/>
    <n v="2"/>
    <n v="28"/>
    <m/>
    <m/>
    <n v="32"/>
    <m/>
    <n v="31"/>
    <d v="1899-12-30T00:15:07"/>
    <d v="1899-12-30T02:47:42"/>
    <d v="1899-12-30T00:00:45"/>
    <d v="1899-12-30T00:02:29"/>
    <d v="1899-12-30T00:00:08"/>
    <d v="1899-12-30T02:32:26"/>
    <d v="1899-12-30T00:02:49"/>
    <d v="1899-12-30T00:00:00"/>
    <d v="1899-12-30T00:00:28"/>
    <d v="1899-12-30T00:01:07"/>
    <d v="1899-12-30T00:00:36"/>
  </r>
  <r>
    <x v="24"/>
    <s v="voice"/>
    <s v="Febrero"/>
    <n v="4"/>
    <n v="176518677"/>
    <n v="39"/>
    <n v="23"/>
    <n v="16"/>
    <n v="3"/>
    <n v="3"/>
    <n v="19"/>
    <m/>
    <m/>
    <n v="26"/>
    <m/>
    <n v="23"/>
    <d v="1899-12-30T01:09:01"/>
    <d v="1899-12-30T03:16:47"/>
    <d v="1899-12-30T00:00:42"/>
    <d v="1899-12-30T00:02:30"/>
    <d v="1899-12-30T00:00:04"/>
    <d v="1899-12-30T02:07:38"/>
    <d v="1899-12-30T00:02:42"/>
    <d v="1899-12-30T00:00:00"/>
    <d v="1899-12-30T00:02:39"/>
    <d v="1899-12-30T00:13:37"/>
    <d v="1899-12-30T00:01:53"/>
  </r>
  <r>
    <x v="24"/>
    <s v="voice"/>
    <s v="Febrero"/>
    <n v="5"/>
    <n v="176518677"/>
    <n v="48"/>
    <n v="35"/>
    <n v="13"/>
    <n v="2"/>
    <n v="2"/>
    <n v="31"/>
    <n v="1"/>
    <m/>
    <n v="37"/>
    <m/>
    <n v="35"/>
    <d v="1899-12-30T00:32:28"/>
    <d v="1899-12-30T03:28:05"/>
    <d v="1899-12-30T00:01:08"/>
    <d v="1899-12-30T00:01:24"/>
    <d v="1899-12-30T00:00:04"/>
    <d v="1899-12-30T02:55:30"/>
    <d v="1899-12-30T00:01:44"/>
    <d v="1899-12-30T00:00:00"/>
    <d v="1899-12-30T00:00:52"/>
    <d v="1899-12-30T00:04:23"/>
    <d v="1899-12-30T00:01:06"/>
  </r>
  <r>
    <x v="24"/>
    <s v="voice"/>
    <s v="Febrero"/>
    <n v="6"/>
    <n v="176518677"/>
    <n v="52"/>
    <n v="37"/>
    <n v="15"/>
    <n v="1"/>
    <n v="1"/>
    <n v="33"/>
    <n v="1"/>
    <n v="1"/>
    <n v="38"/>
    <n v="1"/>
    <n v="37"/>
    <d v="1899-12-30T00:33:29"/>
    <d v="1899-12-30T03:17:34"/>
    <d v="1899-12-30T00:00:59"/>
    <d v="1899-12-30T00:02:00"/>
    <d v="1899-12-30T00:00:02"/>
    <d v="1899-12-30T02:44:02"/>
    <d v="1899-12-30T00:02:28"/>
    <d v="1899-12-30T00:00:00"/>
    <d v="1899-12-30T00:00:52"/>
    <d v="1899-12-30T00:03:21"/>
    <d v="1899-12-30T00:01:27"/>
  </r>
  <r>
    <x v="24"/>
    <s v="voice"/>
    <s v="Febrero"/>
    <n v="7"/>
    <n v="176518677"/>
    <n v="35"/>
    <n v="19"/>
    <n v="16"/>
    <n v="2"/>
    <n v="2"/>
    <n v="13"/>
    <n v="1"/>
    <m/>
    <n v="21"/>
    <m/>
    <n v="19"/>
    <d v="1899-12-30T00:55:42"/>
    <d v="1899-12-30T02:37:09"/>
    <d v="1899-12-30T00:01:14"/>
    <d v="1899-12-30T00:02:10"/>
    <d v="1899-12-30T00:00:04"/>
    <d v="1899-12-30T01:41:21"/>
    <d v="1899-12-30T00:02:22"/>
    <d v="1899-12-30T00:00:00"/>
    <d v="1899-12-30T00:02:39"/>
    <d v="1899-12-30T00:07:24"/>
    <d v="1899-12-30T00:01:12"/>
  </r>
  <r>
    <x v="24"/>
    <s v="voice"/>
    <s v="Febrero"/>
    <n v="10"/>
    <n v="176518677"/>
    <n v="28"/>
    <n v="14"/>
    <n v="14"/>
    <n v="1"/>
    <n v="1"/>
    <n v="7"/>
    <n v="4"/>
    <n v="1"/>
    <n v="15"/>
    <n v="1"/>
    <n v="14"/>
    <d v="1899-12-30T00:45:14"/>
    <d v="1899-12-30T01:54:49"/>
    <d v="1899-12-30T00:02:01"/>
    <d v="1899-12-30T00:02:10"/>
    <d v="1899-12-30T00:00:02"/>
    <d v="1899-12-30T01:09:33"/>
    <d v="1899-12-30T00:02:22"/>
    <d v="1899-12-30T00:00:00"/>
    <d v="1899-12-30T00:03:00"/>
    <d v="1899-12-30T00:05:32"/>
    <d v="1899-12-30T00:01:24"/>
  </r>
  <r>
    <x v="24"/>
    <s v="voice"/>
    <s v="Febrero"/>
    <n v="11"/>
    <n v="176518677"/>
    <n v="52"/>
    <n v="32"/>
    <n v="20"/>
    <n v="4"/>
    <n v="4"/>
    <n v="29"/>
    <m/>
    <m/>
    <n v="36"/>
    <m/>
    <n v="33"/>
    <d v="1899-12-30T00:37:36"/>
    <d v="1899-12-30T03:30:59"/>
    <d v="1899-12-30T00:00:47"/>
    <d v="1899-12-30T00:02:11"/>
    <d v="1899-12-30T00:00:13"/>
    <d v="1899-12-30T02:53:07"/>
    <d v="1899-12-30T00:02:21"/>
    <d v="1899-12-30T00:00:00"/>
    <d v="1899-12-30T00:01:02"/>
    <d v="1899-12-30T00:04:32"/>
    <d v="1899-12-30T00:01:42"/>
  </r>
  <r>
    <x v="24"/>
    <s v="voice"/>
    <s v="Febrero"/>
    <n v="12"/>
    <n v="176518677"/>
    <n v="54"/>
    <n v="36"/>
    <n v="18"/>
    <n v="2"/>
    <n v="2"/>
    <n v="34"/>
    <n v="2"/>
    <m/>
    <n v="38"/>
    <m/>
    <n v="36"/>
    <d v="1899-12-30T00:19:43"/>
    <d v="1899-12-30T03:15:01"/>
    <d v="1899-12-30T00:01:05"/>
    <d v="1899-12-30T00:01:59"/>
    <d v="1899-12-30T00:00:05"/>
    <d v="1899-12-30T02:55:11"/>
    <d v="1899-12-30T00:02:26"/>
    <d v="1899-12-30T00:00:00"/>
    <d v="1899-12-30T00:00:31"/>
    <d v="1899-12-30T00:02:36"/>
    <d v="1899-12-30T00:00:44"/>
  </r>
  <r>
    <x v="24"/>
    <s v="voice"/>
    <s v="Febrero"/>
    <n v="13"/>
    <n v="176518677"/>
    <n v="46"/>
    <n v="30"/>
    <n v="16"/>
    <n v="1"/>
    <n v="1"/>
    <n v="21"/>
    <n v="2"/>
    <n v="1"/>
    <n v="31"/>
    <n v="1"/>
    <n v="30"/>
    <d v="1899-12-30T00:59:39"/>
    <d v="1899-12-30T03:20:20"/>
    <d v="1899-12-30T00:01:15"/>
    <d v="1899-12-30T00:02:31"/>
    <d v="1899-12-30T00:00:02"/>
    <d v="1899-12-30T02:20:39"/>
    <d v="1899-12-30T00:02:51"/>
    <d v="1899-12-30T00:00:00"/>
    <d v="1899-12-30T00:01:55"/>
    <d v="1899-12-30T00:06:11"/>
    <d v="1899-12-30T00:00:23"/>
  </r>
  <r>
    <x v="24"/>
    <s v="voice"/>
    <s v="Febrero"/>
    <n v="14"/>
    <n v="176518677"/>
    <n v="45"/>
    <n v="31"/>
    <n v="14"/>
    <n v="1"/>
    <n v="1"/>
    <n v="26"/>
    <n v="1"/>
    <m/>
    <n v="32"/>
    <m/>
    <n v="31"/>
    <d v="1899-12-30T00:48:37"/>
    <d v="1899-12-30T02:41:51"/>
    <d v="1899-12-30T00:00:55"/>
    <d v="1899-12-30T00:01:38"/>
    <d v="1899-12-30T00:00:03"/>
    <d v="1899-12-30T01:53:10"/>
    <d v="1899-12-30T00:01:54"/>
    <d v="1899-12-30T00:00:00"/>
    <d v="1899-12-30T00:01:31"/>
    <d v="1899-12-30T00:06:33"/>
    <d v="1899-12-30T00:01:31"/>
  </r>
  <r>
    <x v="24"/>
    <s v="voice"/>
    <s v="Febrero"/>
    <n v="17"/>
    <n v="176518677"/>
    <n v="47"/>
    <n v="27"/>
    <n v="20"/>
    <m/>
    <m/>
    <n v="20"/>
    <n v="3"/>
    <n v="1"/>
    <n v="27"/>
    <n v="1"/>
    <n v="27"/>
    <d v="1899-12-30T01:09:32"/>
    <d v="1899-12-30T02:40:59"/>
    <d v="1899-12-30T00:01:07"/>
    <d v="1899-12-30T00:03:37"/>
    <d v="1899-12-30T00:00:00"/>
    <d v="1899-12-30T01:31:27"/>
    <d v="1899-12-30T00:04:01"/>
    <d v="1899-12-30T00:00:00"/>
    <d v="1899-12-30T00:02:34"/>
    <d v="1899-12-30T00:08:56"/>
    <d v="1899-12-30T00:00:54"/>
  </r>
  <r>
    <x v="24"/>
    <s v="voice"/>
    <s v="Febrero"/>
    <n v="18"/>
    <n v="176518677"/>
    <n v="49"/>
    <n v="35"/>
    <n v="14"/>
    <m/>
    <m/>
    <n v="28"/>
    <n v="2"/>
    <m/>
    <n v="35"/>
    <m/>
    <n v="35"/>
    <d v="1899-12-30T01:14:13"/>
    <d v="1899-12-30T03:03:07"/>
    <d v="1899-12-30T00:01:05"/>
    <d v="1899-12-30T00:02:24"/>
    <d v="1899-12-30T00:00:00"/>
    <d v="1899-12-30T01:48:53"/>
    <d v="1899-12-30T00:02:41"/>
    <d v="1899-12-30T00:00:00"/>
    <d v="1899-12-30T00:02:07"/>
    <d v="1899-12-30T00:08:17"/>
    <d v="1899-12-30T00:01:34"/>
  </r>
  <r>
    <x v="24"/>
    <s v="voice"/>
    <s v="Febrero"/>
    <n v="19"/>
    <n v="176518677"/>
    <n v="33"/>
    <n v="28"/>
    <n v="5"/>
    <n v="3"/>
    <n v="3"/>
    <n v="23"/>
    <n v="3"/>
    <m/>
    <n v="31"/>
    <m/>
    <n v="29"/>
    <d v="1899-12-30T01:00:15"/>
    <d v="1899-12-30T02:36:29"/>
    <d v="1899-12-30T00:01:08"/>
    <d v="1899-12-30T00:00:35"/>
    <d v="1899-12-30T00:00:09"/>
    <d v="1899-12-30T01:36:04"/>
    <d v="1899-12-30T00:01:04"/>
    <d v="1899-12-30T00:00:00"/>
    <d v="1899-12-30T00:01:56"/>
    <d v="1899-12-30T00:07:23"/>
    <d v="1899-12-30T00:01:31"/>
  </r>
  <r>
    <x v="24"/>
    <s v="voice"/>
    <s v="Febrero"/>
    <n v="20"/>
    <n v="176518677"/>
    <n v="49"/>
    <n v="29"/>
    <n v="20"/>
    <n v="2"/>
    <n v="2"/>
    <n v="22"/>
    <n v="2"/>
    <m/>
    <n v="31"/>
    <m/>
    <n v="30"/>
    <d v="1899-12-30T00:44:47"/>
    <d v="1899-12-30T02:20:12"/>
    <d v="1899-12-30T00:01:08"/>
    <d v="1899-12-30T00:02:31"/>
    <d v="1899-12-30T00:00:12"/>
    <d v="1899-12-30T01:35:09"/>
    <d v="1899-12-30T00:02:47"/>
    <d v="1899-12-30T00:00:00"/>
    <d v="1899-12-30T00:01:26"/>
    <d v="1899-12-30T00:04:44"/>
    <d v="1899-12-30T00:00:57"/>
  </r>
  <r>
    <x v="24"/>
    <s v="voice"/>
    <s v="Febrero"/>
    <n v="21"/>
    <n v="176518677"/>
    <n v="42"/>
    <n v="25"/>
    <n v="17"/>
    <n v="1"/>
    <n v="1"/>
    <n v="23"/>
    <n v="1"/>
    <m/>
    <n v="26"/>
    <m/>
    <n v="26"/>
    <d v="1899-12-30T00:31:03"/>
    <d v="1899-12-30T01:58:02"/>
    <d v="1899-12-30T00:00:42"/>
    <d v="1899-12-30T00:02:03"/>
    <d v="1899-12-30T00:00:18"/>
    <d v="1899-12-30T01:26:40"/>
    <d v="1899-12-30T00:02:17"/>
    <d v="1899-12-30T00:00:00"/>
    <d v="1899-12-30T00:01:11"/>
    <d v="1899-12-30T00:07:30"/>
    <d v="1899-12-30T00:00:54"/>
  </r>
  <r>
    <x v="25"/>
    <s v="voice"/>
    <s v="Febrero"/>
    <n v="10"/>
    <n v="193612091"/>
    <n v="64"/>
    <n v="63"/>
    <n v="1"/>
    <m/>
    <m/>
    <n v="60"/>
    <m/>
    <m/>
    <n v="63"/>
    <m/>
    <n v="63"/>
    <d v="1899-12-30T00:34:35"/>
    <d v="1899-12-30T04:09:09"/>
    <d v="1899-12-30T00:01:22"/>
    <d v="1899-12-30T00:00:08"/>
    <d v="1899-12-30T00:00:00"/>
    <d v="1899-12-30T03:34:34"/>
    <d v="1899-12-30T00:00:25"/>
    <d v="1899-12-30T00:00:00"/>
    <d v="1899-12-30T00:00:32"/>
    <d v="1899-12-30T00:03:43"/>
    <d v="1899-12-30T00:01:06"/>
  </r>
  <r>
    <x v="25"/>
    <s v="voice"/>
    <s v="Febrero"/>
    <n v="11"/>
    <n v="193612091"/>
    <n v="67"/>
    <n v="66"/>
    <n v="1"/>
    <m/>
    <n v="1"/>
    <n v="66"/>
    <m/>
    <m/>
    <n v="67"/>
    <m/>
    <n v="66"/>
    <d v="1899-12-30T00:23:28"/>
    <d v="1899-12-30T03:51:53"/>
    <d v="1899-12-30T00:01:04"/>
    <d v="1899-12-30T00:00:04"/>
    <d v="1899-12-30T00:00:00"/>
    <d v="1899-12-30T03:28:03"/>
    <d v="1899-12-30T00:00:21"/>
    <d v="1899-12-30T00:00:00"/>
    <d v="1899-12-30T00:00:21"/>
    <d v="1899-12-30T00:00:00"/>
    <d v="1899-12-30T00:01:06"/>
  </r>
  <r>
    <x v="25"/>
    <s v="voice"/>
    <s v="Febrero"/>
    <n v="12"/>
    <n v="193612091"/>
    <n v="60"/>
    <n v="59"/>
    <n v="1"/>
    <n v="1"/>
    <n v="1"/>
    <n v="59"/>
    <m/>
    <m/>
    <n v="60"/>
    <m/>
    <n v="60"/>
    <d v="1899-12-30T00:38:08"/>
    <d v="1899-12-30T04:33:30"/>
    <d v="1899-12-30T00:01:59"/>
    <d v="1899-12-30T00:00:08"/>
    <d v="1899-12-30T00:00:41"/>
    <d v="1899-12-30T03:44:01"/>
    <d v="1899-12-30T00:00:32"/>
    <d v="1899-12-30T00:10:39"/>
    <d v="1899-12-30T00:00:38"/>
    <d v="1899-12-30T00:07:00"/>
    <d v="1899-12-30T00:01:27"/>
  </r>
  <r>
    <x v="25"/>
    <s v="voice"/>
    <s v="Febrero"/>
    <n v="13"/>
    <n v="193612091"/>
    <n v="67"/>
    <n v="66"/>
    <n v="1"/>
    <m/>
    <m/>
    <n v="65"/>
    <m/>
    <m/>
    <n v="66"/>
    <m/>
    <n v="66"/>
    <d v="1899-12-30T00:39:59"/>
    <d v="1899-12-30T04:35:01"/>
    <d v="1899-12-30T00:01:01"/>
    <d v="1899-12-30T00:00:01"/>
    <d v="1899-12-30T00:00:00"/>
    <d v="1899-12-30T03:55:02"/>
    <d v="1899-12-30T00:00:14"/>
    <d v="1899-12-30T00:00:00"/>
    <d v="1899-12-30T00:00:36"/>
    <d v="1899-12-30T00:00:38"/>
    <d v="1899-12-30T00:01:40"/>
  </r>
  <r>
    <x v="25"/>
    <s v="voice"/>
    <s v="Febrero"/>
    <n v="14"/>
    <n v="193612091"/>
    <n v="41"/>
    <n v="41"/>
    <m/>
    <n v="2"/>
    <n v="2"/>
    <n v="40"/>
    <m/>
    <m/>
    <n v="43"/>
    <m/>
    <n v="41"/>
    <d v="1899-12-30T00:29:22"/>
    <d v="1899-12-30T03:01:26"/>
    <d v="1899-12-30T00:00:36"/>
    <d v="1899-12-30T00:00:00"/>
    <d v="1899-12-30T00:01:32"/>
    <d v="1899-12-30T02:30:31"/>
    <d v="1899-12-30T00:00:12"/>
    <d v="1899-12-30T00:00:00"/>
    <d v="1899-12-30T00:00:40"/>
    <d v="1899-12-30T00:10:37"/>
    <d v="1899-12-30T00:01:10"/>
  </r>
  <r>
    <x v="25"/>
    <s v="voice"/>
    <s v="Febrero"/>
    <n v="17"/>
    <n v="193612091"/>
    <n v="69"/>
    <n v="69"/>
    <m/>
    <m/>
    <m/>
    <n v="64"/>
    <n v="2"/>
    <m/>
    <n v="69"/>
    <m/>
    <n v="69"/>
    <d v="1899-12-30T01:02:28"/>
    <d v="1899-12-30T04:38:21"/>
    <d v="1899-12-30T00:01:35"/>
    <d v="1899-12-30T00:00:00"/>
    <d v="1899-12-30T00:00:00"/>
    <d v="1899-12-30T03:35:53"/>
    <d v="1899-12-30T00:00:13"/>
    <d v="1899-12-30T00:00:00"/>
    <d v="1899-12-30T00:00:54"/>
    <d v="1899-12-30T00:07:30"/>
    <d v="1899-12-30T00:01:41"/>
  </r>
  <r>
    <x v="25"/>
    <s v="voice"/>
    <s v="Febrero"/>
    <n v="18"/>
    <n v="193612091"/>
    <n v="57"/>
    <n v="57"/>
    <m/>
    <m/>
    <m/>
    <n v="52"/>
    <n v="2"/>
    <m/>
    <n v="57"/>
    <m/>
    <n v="57"/>
    <d v="1899-12-30T01:21:14"/>
    <d v="1899-12-30T04:15:52"/>
    <d v="1899-12-30T00:01:22"/>
    <d v="1899-12-30T00:00:00"/>
    <d v="1899-12-30T00:00:00"/>
    <d v="1899-12-30T02:54:39"/>
    <d v="1899-12-30T00:00:11"/>
    <d v="1899-12-30T00:00:00"/>
    <d v="1899-12-30T00:01:25"/>
    <d v="1899-12-30T00:10:26"/>
    <d v="1899-12-30T00:02:42"/>
  </r>
  <r>
    <x v="25"/>
    <s v="voice"/>
    <s v="Febrero"/>
    <n v="19"/>
    <n v="193612091"/>
    <n v="75"/>
    <n v="74"/>
    <n v="1"/>
    <m/>
    <m/>
    <n v="73"/>
    <m/>
    <m/>
    <n v="74"/>
    <m/>
    <n v="74"/>
    <d v="1899-12-30T00:35:13"/>
    <d v="1899-12-30T04:33:51"/>
    <d v="1899-12-30T00:01:16"/>
    <d v="1899-12-30T00:00:08"/>
    <d v="1899-12-30T00:00:00"/>
    <d v="1899-12-30T03:58:38"/>
    <d v="1899-12-30T00:00:21"/>
    <d v="1899-12-30T00:00:00"/>
    <d v="1899-12-30T00:00:28"/>
    <d v="1899-12-30T00:01:25"/>
    <d v="1899-12-30T00:01:19"/>
  </r>
  <r>
    <x v="25"/>
    <s v="voice"/>
    <s v="Febrero"/>
    <n v="20"/>
    <n v="193612091"/>
    <n v="58"/>
    <n v="56"/>
    <n v="2"/>
    <m/>
    <m/>
    <n v="55"/>
    <n v="1"/>
    <m/>
    <n v="56"/>
    <m/>
    <n v="56"/>
    <d v="1899-12-30T00:40:50"/>
    <d v="1899-12-30T03:36:44"/>
    <d v="1899-12-30T00:00:56"/>
    <d v="1899-12-30T00:00:04"/>
    <d v="1899-12-30T00:00:00"/>
    <d v="1899-12-30T02:55:54"/>
    <d v="1899-12-30T00:00:22"/>
    <d v="1899-12-30T00:00:00"/>
    <d v="1899-12-30T00:00:43"/>
    <d v="1899-12-30T00:05:27"/>
    <d v="1899-12-30T00:02:25"/>
  </r>
  <r>
    <x v="25"/>
    <s v="voice"/>
    <s v="Febrero"/>
    <n v="21"/>
    <n v="193612091"/>
    <n v="42"/>
    <n v="40"/>
    <n v="2"/>
    <m/>
    <m/>
    <n v="40"/>
    <m/>
    <m/>
    <n v="40"/>
    <m/>
    <n v="40"/>
    <d v="1899-12-30T00:09:54"/>
    <d v="1899-12-30T01:54:03"/>
    <d v="1899-12-30T00:01:05"/>
    <d v="1899-12-30T00:00:24"/>
    <d v="1899-12-30T00:00:00"/>
    <d v="1899-12-30T01:44:10"/>
    <d v="1899-12-30T00:00:34"/>
    <d v="1899-12-30T00:00:00"/>
    <d v="1899-12-30T00:00:14"/>
    <d v="1899-12-30T00:00:00"/>
    <d v="1899-12-30T00:00:41"/>
  </r>
  <r>
    <x v="25"/>
    <s v="voice"/>
    <s v="Febrero"/>
    <n v="24"/>
    <n v="193612091"/>
    <n v="58"/>
    <n v="55"/>
    <n v="2"/>
    <m/>
    <m/>
    <n v="55"/>
    <n v="1"/>
    <m/>
    <n v="56"/>
    <m/>
    <n v="56"/>
    <d v="1899-12-30T00:30:55"/>
    <d v="1899-12-30T03:19:51"/>
    <d v="1899-12-30T00:00:52"/>
    <d v="1899-12-30T00:00:06"/>
    <d v="1899-12-30T00:00:00"/>
    <d v="1899-12-30T02:48:55"/>
    <d v="1899-12-30T00:00:27"/>
    <d v="1899-12-30T00:00:00"/>
    <d v="1899-12-30T00:00:33"/>
    <d v="1899-12-30T00:06:16"/>
    <d v="1899-12-30T00:02:02"/>
  </r>
  <r>
    <x v="26"/>
    <s v="voice"/>
    <s v="Febrero"/>
    <n v="3"/>
    <n v="145468396"/>
    <n v="1"/>
    <n v="1"/>
    <m/>
    <n v="78"/>
    <n v="78"/>
    <n v="19"/>
    <m/>
    <m/>
    <n v="79"/>
    <m/>
    <n v="20"/>
    <d v="1899-12-30T00:39:27"/>
    <d v="1899-12-30T01:44:01"/>
    <d v="1899-12-30T00:00:04"/>
    <d v="1899-12-30T00:00:00"/>
    <d v="1899-12-30T00:22:10"/>
    <d v="1899-12-30T00:41:30"/>
    <d v="1899-12-30T00:00:00"/>
    <d v="1899-12-30T00:00:00"/>
    <d v="1899-12-30T00:00:29"/>
    <d v="1899-12-30T00:19:11"/>
    <d v="1899-12-30T00:03:25"/>
  </r>
  <r>
    <x v="26"/>
    <s v="voice"/>
    <s v="Febrero"/>
    <n v="4"/>
    <n v="145468396"/>
    <m/>
    <m/>
    <m/>
    <n v="62"/>
    <n v="68"/>
    <n v="11"/>
    <m/>
    <m/>
    <n v="68"/>
    <m/>
    <n v="11"/>
    <d v="1899-12-30T00:16:12"/>
    <d v="1899-12-30T00:43:06"/>
    <d v="1899-12-30T00:00:00"/>
    <d v="1899-12-30T00:00:00"/>
    <d v="1899-12-30T00:16:53"/>
    <d v="1899-12-30T00:05:00"/>
    <d v="1899-12-30T00:00:00"/>
    <d v="1899-12-30T00:00:00"/>
    <d v="1899-12-30T00:00:14"/>
    <d v="1899-12-30T00:00:00"/>
    <d v="1899-12-30T00:03:57"/>
  </r>
  <r>
    <x v="26"/>
    <s v="voice"/>
    <s v="Febrero"/>
    <n v="5"/>
    <n v="145468396"/>
    <n v="33"/>
    <n v="33"/>
    <m/>
    <n v="11"/>
    <n v="11"/>
    <n v="36"/>
    <m/>
    <m/>
    <n v="44"/>
    <m/>
    <n v="36"/>
    <d v="1899-12-30T01:37:44"/>
    <d v="1899-12-30T03:54:18"/>
    <d v="1899-12-30T00:00:22"/>
    <d v="1899-12-30T00:00:00"/>
    <d v="1899-12-30T00:03:25"/>
    <d v="1899-12-30T02:13:05"/>
    <d v="1899-12-30T00:00:12"/>
    <d v="1899-12-30T00:00:00"/>
    <d v="1899-12-30T00:02:13"/>
    <d v="1899-12-30T00:00:00"/>
    <d v="1899-12-30T00:04:38"/>
  </r>
  <r>
    <x v="26"/>
    <s v="voice"/>
    <s v="Febrero"/>
    <n v="6"/>
    <n v="145468396"/>
    <n v="39"/>
    <n v="39"/>
    <m/>
    <n v="2"/>
    <n v="2"/>
    <n v="38"/>
    <m/>
    <m/>
    <n v="41"/>
    <m/>
    <n v="39"/>
    <d v="1899-12-30T02:16:27"/>
    <d v="1899-12-30T05:03:19"/>
    <d v="1899-12-30T00:01:29"/>
    <d v="1899-12-30T00:00:00"/>
    <d v="1899-12-30T00:00:13"/>
    <d v="1899-12-30T02:46:37"/>
    <d v="1899-12-30T00:00:20"/>
    <d v="1899-12-30T00:00:00"/>
    <d v="1899-12-30T00:03:19"/>
    <d v="1899-12-30T00:07:21"/>
    <d v="1899-12-30T00:04:32"/>
  </r>
  <r>
    <x v="26"/>
    <s v="voice"/>
    <s v="Febrero"/>
    <n v="7"/>
    <n v="145468396"/>
    <n v="36"/>
    <n v="35"/>
    <n v="1"/>
    <n v="1"/>
    <n v="1"/>
    <n v="36"/>
    <m/>
    <m/>
    <n v="36"/>
    <m/>
    <n v="36"/>
    <d v="1899-12-30T00:37:05"/>
    <d v="1899-12-30T02:41:14"/>
    <d v="1899-12-30T00:00:25"/>
    <d v="1899-12-30T00:00:01"/>
    <d v="1899-12-30T00:00:07"/>
    <d v="1899-12-30T02:04:01"/>
    <d v="1899-12-30T00:00:16"/>
    <d v="1899-12-30T00:00:00"/>
    <d v="1899-12-30T00:01:01"/>
    <d v="1899-12-30T00:00:00"/>
    <d v="1899-12-30T00:02:15"/>
  </r>
  <r>
    <x v="26"/>
    <s v="voice"/>
    <s v="Febrero"/>
    <n v="12"/>
    <n v="145468396"/>
    <n v="43"/>
    <n v="42"/>
    <n v="1"/>
    <n v="2"/>
    <n v="2"/>
    <n v="41"/>
    <m/>
    <m/>
    <n v="44"/>
    <m/>
    <n v="44"/>
    <d v="1899-12-30T01:11:25"/>
    <d v="1899-12-30T03:56:14"/>
    <d v="1899-12-30T00:00:38"/>
    <d v="1899-12-30T00:00:02"/>
    <d v="1899-12-30T00:00:21"/>
    <d v="1899-12-30T02:44:28"/>
    <d v="1899-12-30T00:00:26"/>
    <d v="1899-12-30T00:00:00"/>
    <d v="1899-12-30T00:01:37"/>
    <d v="1899-12-30T00:04:04"/>
    <d v="1899-12-30T00:03:15"/>
  </r>
  <r>
    <x v="26"/>
    <s v="voice"/>
    <s v="Febrero"/>
    <n v="13"/>
    <n v="145468396"/>
    <n v="29"/>
    <n v="29"/>
    <m/>
    <n v="8"/>
    <n v="8"/>
    <n v="31"/>
    <m/>
    <m/>
    <n v="37"/>
    <m/>
    <n v="35"/>
    <d v="1899-12-30T01:50:52"/>
    <d v="1899-12-30T03:57:11"/>
    <d v="1899-12-30T00:00:26"/>
    <d v="1899-12-30T00:00:00"/>
    <d v="1899-12-30T00:01:27"/>
    <d v="1899-12-30T02:04:45"/>
    <d v="1899-12-30T00:00:17"/>
    <d v="1899-12-30T00:00:03"/>
    <d v="1899-12-30T00:02:59"/>
    <d v="1899-12-30T00:03:19"/>
    <d v="1899-12-30T00:04:52"/>
  </r>
  <r>
    <x v="26"/>
    <s v="voice"/>
    <s v="Febrero"/>
    <n v="14"/>
    <n v="145468396"/>
    <n v="18"/>
    <n v="18"/>
    <m/>
    <m/>
    <m/>
    <n v="16"/>
    <n v="1"/>
    <m/>
    <n v="18"/>
    <m/>
    <n v="18"/>
    <d v="1899-12-30T00:46:17"/>
    <d v="1899-12-30T01:45:00"/>
    <d v="1899-12-30T00:00:27"/>
    <d v="1899-12-30T00:00:00"/>
    <d v="1899-12-30T00:00:00"/>
    <d v="1899-12-30T00:58:42"/>
    <d v="1899-12-30T00:00:21"/>
    <d v="1899-12-30T00:00:00"/>
    <d v="1899-12-30T00:02:34"/>
    <d v="1899-12-30T00:07:13"/>
    <d v="1899-12-30T00:03:07"/>
  </r>
  <r>
    <x v="26"/>
    <s v="voice"/>
    <s v="Febrero"/>
    <n v="17"/>
    <n v="145468396"/>
    <n v="27"/>
    <n v="25"/>
    <n v="2"/>
    <n v="1"/>
    <n v="1"/>
    <n v="22"/>
    <n v="1"/>
    <m/>
    <n v="26"/>
    <m/>
    <n v="26"/>
    <d v="1899-12-30T02:34:37"/>
    <d v="1899-12-30T03:45:39"/>
    <d v="1899-12-30T00:00:27"/>
    <d v="1899-12-30T00:00:10"/>
    <d v="1899-12-30T00:00:16"/>
    <d v="1899-12-30T01:10:45"/>
    <d v="1899-12-30T00:00:29"/>
    <d v="1899-12-30T00:00:00"/>
    <d v="1899-12-30T00:05:56"/>
    <d v="1899-12-30T00:14:43"/>
    <d v="1899-12-30T00:10:26"/>
  </r>
  <r>
    <x v="27"/>
    <s v="voice"/>
    <s v="Febrero"/>
    <n v="10"/>
    <s v="014159592K"/>
    <n v="61"/>
    <n v="60"/>
    <n v="1"/>
    <n v="1"/>
    <n v="1"/>
    <n v="52"/>
    <n v="2"/>
    <m/>
    <n v="61"/>
    <m/>
    <n v="60"/>
    <d v="1899-12-30T01:36:00"/>
    <d v="1899-12-30T04:25:06"/>
    <d v="1899-12-30T00:00:54"/>
    <d v="1899-12-30T00:00:03"/>
    <d v="1899-12-30T00:00:02"/>
    <d v="1899-12-30T02:49:01"/>
    <d v="1899-12-30T00:00:17"/>
    <d v="1899-12-30T00:00:00"/>
    <d v="1899-12-30T00:01:34"/>
    <d v="1899-12-30T00:03:39"/>
    <d v="1899-12-30T00:03:21"/>
  </r>
  <r>
    <x v="27"/>
    <s v="voice"/>
    <s v="Febrero"/>
    <n v="11"/>
    <s v="014159592K"/>
    <n v="50"/>
    <n v="50"/>
    <m/>
    <m/>
    <m/>
    <n v="40"/>
    <n v="2"/>
    <m/>
    <n v="50"/>
    <m/>
    <n v="50"/>
    <d v="1899-12-30T01:44:02"/>
    <d v="1899-12-30T04:17:21"/>
    <d v="1899-12-30T00:01:19"/>
    <d v="1899-12-30T00:00:00"/>
    <d v="1899-12-30T00:00:00"/>
    <d v="1899-12-30T02:33:19"/>
    <d v="1899-12-30T00:00:11"/>
    <d v="1899-12-30T00:00:00"/>
    <d v="1899-12-30T00:02:04"/>
    <d v="1899-12-30T00:05:05"/>
    <d v="1899-12-30T00:03:03"/>
  </r>
  <r>
    <x v="27"/>
    <s v="voice"/>
    <s v="Febrero"/>
    <n v="12"/>
    <s v="014159592K"/>
    <n v="49"/>
    <n v="49"/>
    <m/>
    <m/>
    <m/>
    <n v="36"/>
    <m/>
    <m/>
    <n v="49"/>
    <m/>
    <n v="49"/>
    <d v="1899-12-30T02:23:20"/>
    <d v="1899-12-30T04:45:16"/>
    <d v="1899-12-30T00:01:12"/>
    <d v="1899-12-30T00:00:00"/>
    <d v="1899-12-30T00:00:00"/>
    <d v="1899-12-30T02:21:55"/>
    <d v="1899-12-30T00:00:15"/>
    <d v="1899-12-30T00:00:00"/>
    <d v="1899-12-30T00:02:55"/>
    <d v="1899-12-30T00:08:10"/>
    <d v="1899-12-30T00:03:52"/>
  </r>
  <r>
    <x v="27"/>
    <s v="voice"/>
    <s v="Febrero"/>
    <n v="13"/>
    <s v="014159592K"/>
    <n v="65"/>
    <n v="65"/>
    <m/>
    <n v="4"/>
    <n v="3"/>
    <n v="58"/>
    <n v="1"/>
    <m/>
    <n v="69"/>
    <m/>
    <n v="65"/>
    <d v="1899-12-30T02:00:06"/>
    <d v="1899-12-30T05:25:48"/>
    <d v="1899-12-30T00:01:59"/>
    <d v="1899-12-30T00:00:00"/>
    <d v="1899-12-30T00:00:19"/>
    <d v="1899-12-30T03:25:23"/>
    <d v="1899-12-30T00:00:17"/>
    <d v="1899-12-30T00:00:00"/>
    <d v="1899-12-30T00:01:44"/>
    <d v="1899-12-30T00:08:01"/>
    <d v="1899-12-30T00:02:45"/>
  </r>
  <r>
    <x v="27"/>
    <s v="voice"/>
    <s v="Febrero"/>
    <n v="14"/>
    <s v="014159592K"/>
    <n v="49"/>
    <n v="49"/>
    <m/>
    <m/>
    <m/>
    <n v="42"/>
    <n v="2"/>
    <m/>
    <n v="49"/>
    <m/>
    <n v="49"/>
    <d v="1899-12-30T00:53:56"/>
    <d v="1899-12-30T03:13:07"/>
    <d v="1899-12-30T00:00:55"/>
    <d v="1899-12-30T00:00:00"/>
    <d v="1899-12-30T00:00:00"/>
    <d v="1899-12-30T02:19:11"/>
    <d v="1899-12-30T00:00:14"/>
    <d v="1899-12-30T00:00:00"/>
    <d v="1899-12-30T00:01:06"/>
    <d v="1899-12-30T00:03:40"/>
    <d v="1899-12-30T00:01:53"/>
  </r>
  <r>
    <x v="27"/>
    <s v="voice"/>
    <s v="Febrero"/>
    <n v="17"/>
    <s v="014159592K"/>
    <n v="73"/>
    <n v="71"/>
    <n v="2"/>
    <n v="1"/>
    <n v="1"/>
    <n v="56"/>
    <n v="5"/>
    <m/>
    <n v="72"/>
    <m/>
    <n v="71"/>
    <d v="1899-12-30T02:21:02"/>
    <d v="1899-12-30T05:20:20"/>
    <d v="1899-12-30T00:01:31"/>
    <d v="1899-12-30T00:00:04"/>
    <d v="1899-12-30T00:00:14"/>
    <d v="1899-12-30T02:59:00"/>
    <d v="1899-12-30T00:00:18"/>
    <d v="1899-12-30T00:00:03"/>
    <d v="1899-12-30T00:01:57"/>
    <d v="1899-12-30T00:06:45"/>
    <d v="1899-12-30T00:02:12"/>
  </r>
  <r>
    <x v="27"/>
    <s v="voice"/>
    <s v="Febrero"/>
    <n v="18"/>
    <s v="014159592K"/>
    <n v="63"/>
    <n v="63"/>
    <m/>
    <m/>
    <m/>
    <n v="48"/>
    <m/>
    <m/>
    <n v="63"/>
    <m/>
    <n v="63"/>
    <d v="1899-12-30T02:04:52"/>
    <d v="1899-12-30T04:21:01"/>
    <d v="1899-12-30T00:02:18"/>
    <d v="1899-12-30T00:00:00"/>
    <d v="1899-12-30T00:00:00"/>
    <d v="1899-12-30T02:16:09"/>
    <d v="1899-12-30T00:00:21"/>
    <d v="1899-12-30T00:00:00"/>
    <d v="1899-12-30T00:01:58"/>
    <d v="1899-12-30T00:05:26"/>
    <d v="1899-12-30T00:02:25"/>
  </r>
  <r>
    <x v="27"/>
    <s v="voice"/>
    <s v="Febrero"/>
    <n v="19"/>
    <s v="014159592K"/>
    <n v="54"/>
    <n v="54"/>
    <m/>
    <m/>
    <m/>
    <n v="45"/>
    <n v="3"/>
    <m/>
    <n v="54"/>
    <m/>
    <n v="54"/>
    <d v="1899-12-30T01:52:05"/>
    <d v="1899-12-30T04:08:28"/>
    <d v="1899-12-30T00:00:50"/>
    <d v="1899-12-30T00:00:00"/>
    <d v="1899-12-30T00:00:00"/>
    <d v="1899-12-30T02:16:23"/>
    <d v="1899-12-30T00:00:23"/>
    <d v="1899-12-30T00:00:00"/>
    <d v="1899-12-30T00:02:04"/>
    <d v="1899-12-30T00:06:40"/>
    <d v="1899-12-30T00:04:29"/>
  </r>
  <r>
    <x v="27"/>
    <s v="voice"/>
    <s v="Febrero"/>
    <n v="20"/>
    <s v="014159592K"/>
    <n v="55"/>
    <n v="55"/>
    <m/>
    <m/>
    <m/>
    <n v="37"/>
    <n v="3"/>
    <m/>
    <n v="55"/>
    <m/>
    <n v="55"/>
    <d v="1899-12-30T02:14:28"/>
    <d v="1899-12-30T04:27:51"/>
    <d v="1899-12-30T00:01:35"/>
    <d v="1899-12-30T00:00:00"/>
    <d v="1899-12-30T00:00:00"/>
    <d v="1899-12-30T02:13:24"/>
    <d v="1899-12-30T00:00:19"/>
    <d v="1899-12-30T00:00:00"/>
    <d v="1899-12-30T00:02:26"/>
    <d v="1899-12-30T00:06:33"/>
    <d v="1899-12-30T00:01:42"/>
  </r>
  <r>
    <x v="27"/>
    <s v="voice"/>
    <s v="Febrero"/>
    <n v="21"/>
    <s v="014159592K"/>
    <n v="36"/>
    <n v="36"/>
    <m/>
    <n v="1"/>
    <n v="1"/>
    <n v="25"/>
    <n v="5"/>
    <m/>
    <n v="37"/>
    <m/>
    <n v="37"/>
    <d v="1899-12-30T01:46:16"/>
    <d v="1899-12-30T03:29:21"/>
    <d v="1899-12-30T00:00:38"/>
    <d v="1899-12-30T00:00:00"/>
    <d v="1899-12-30T00:00:07"/>
    <d v="1899-12-30T01:42:58"/>
    <d v="1899-12-30T00:00:11"/>
    <d v="1899-12-30T00:00:00"/>
    <d v="1899-12-30T00:02:52"/>
    <d v="1899-12-30T00:07:45"/>
    <d v="1899-12-30T00:01:16"/>
  </r>
  <r>
    <x v="27"/>
    <s v="voice"/>
    <s v="Febrero"/>
    <n v="24"/>
    <s v="014159592K"/>
    <n v="62"/>
    <n v="62"/>
    <m/>
    <m/>
    <m/>
    <n v="50"/>
    <n v="2"/>
    <m/>
    <n v="62"/>
    <m/>
    <n v="62"/>
    <d v="1899-12-30T01:58:54"/>
    <d v="1899-12-30T04:46:22"/>
    <d v="1899-12-30T00:01:08"/>
    <d v="1899-12-30T00:00:00"/>
    <d v="1899-12-30T00:00:00"/>
    <d v="1899-12-30T02:47:29"/>
    <d v="1899-12-30T00:00:17"/>
    <d v="1899-12-30T00:00:00"/>
    <d v="1899-12-30T00:01:55"/>
    <d v="1899-12-30T00:06:29"/>
    <d v="1899-12-30T00:02:47"/>
  </r>
  <r>
    <x v="28"/>
    <s v="voice"/>
    <s v="Febrero"/>
    <n v="3"/>
    <n v="134260483"/>
    <n v="64"/>
    <n v="64"/>
    <m/>
    <m/>
    <m/>
    <n v="63"/>
    <m/>
    <m/>
    <n v="64"/>
    <m/>
    <n v="64"/>
    <d v="1899-12-30T01:30:38"/>
    <d v="1899-12-30T03:00:29"/>
    <d v="1899-12-30T00:00:53"/>
    <d v="1899-12-30T00:00:00"/>
    <d v="1899-12-30T00:00:00"/>
    <d v="1899-12-30T01:29:51"/>
    <d v="1899-12-30T00:00:12"/>
    <d v="1899-12-30T00:00:00"/>
    <d v="1899-12-30T00:01:24"/>
    <d v="1899-12-30T00:04:44"/>
    <d v="1899-12-30T00:04:36"/>
  </r>
  <r>
    <x v="28"/>
    <s v="voice"/>
    <s v="Febrero"/>
    <n v="4"/>
    <n v="134260483"/>
    <n v="54"/>
    <n v="54"/>
    <m/>
    <m/>
    <m/>
    <n v="54"/>
    <m/>
    <m/>
    <n v="54"/>
    <m/>
    <n v="54"/>
    <d v="1899-12-30T01:25:45"/>
    <d v="1899-12-30T02:40:38"/>
    <d v="1899-12-30T00:00:34"/>
    <d v="1899-12-30T00:00:00"/>
    <d v="1899-12-30T00:00:00"/>
    <d v="1899-12-30T01:14:53"/>
    <d v="1899-12-30T00:00:11"/>
    <d v="1899-12-30T00:00:00"/>
    <d v="1899-12-30T00:01:35"/>
    <d v="1899-12-30T00:00:00"/>
    <d v="1899-12-30T00:04:34"/>
  </r>
  <r>
    <x v="28"/>
    <s v="voice"/>
    <s v="Febrero"/>
    <n v="5"/>
    <n v="134260483"/>
    <n v="54"/>
    <n v="54"/>
    <m/>
    <m/>
    <m/>
    <n v="54"/>
    <m/>
    <m/>
    <n v="54"/>
    <m/>
    <n v="54"/>
    <d v="1899-12-30T02:02:19"/>
    <d v="1899-12-30T03:07:56"/>
    <d v="1899-12-30T00:00:30"/>
    <d v="1899-12-30T00:00:00"/>
    <d v="1899-12-30T00:00:00"/>
    <d v="1899-12-30T01:05:38"/>
    <d v="1899-12-30T00:00:15"/>
    <d v="1899-12-30T00:00:00"/>
    <d v="1899-12-30T00:02:15"/>
    <d v="1899-12-30T00:00:00"/>
    <d v="1899-12-30T00:05:38"/>
  </r>
  <r>
    <x v="28"/>
    <s v="voice"/>
    <s v="Febrero"/>
    <n v="12"/>
    <n v="134260483"/>
    <n v="48"/>
    <n v="48"/>
    <m/>
    <m/>
    <m/>
    <n v="48"/>
    <m/>
    <m/>
    <n v="48"/>
    <m/>
    <n v="48"/>
    <d v="1899-12-30T01:31:19"/>
    <d v="1899-12-30T02:41:51"/>
    <d v="1899-12-30T00:00:26"/>
    <d v="1899-12-30T00:00:00"/>
    <d v="1899-12-30T00:00:00"/>
    <d v="1899-12-30T01:10:32"/>
    <d v="1899-12-30T00:00:12"/>
    <d v="1899-12-30T00:00:00"/>
    <d v="1899-12-30T00:01:54"/>
    <d v="1899-12-30T00:00:00"/>
    <d v="1899-12-30T00:07:07"/>
  </r>
  <r>
    <x v="28"/>
    <s v="voice"/>
    <s v="Febrero"/>
    <n v="13"/>
    <n v="134260483"/>
    <n v="69"/>
    <n v="69"/>
    <m/>
    <m/>
    <m/>
    <n v="67"/>
    <m/>
    <m/>
    <n v="69"/>
    <m/>
    <n v="69"/>
    <d v="1899-12-30T02:22:29"/>
    <d v="1899-12-30T04:17:50"/>
    <d v="1899-12-30T00:01:34"/>
    <d v="1899-12-30T00:00:00"/>
    <d v="1899-12-30T00:00:00"/>
    <d v="1899-12-30T01:55:21"/>
    <d v="1899-12-30T00:00:20"/>
    <d v="1899-12-30T00:00:00"/>
    <d v="1899-12-30T00:02:03"/>
    <d v="1899-12-30T00:06:43"/>
    <d v="1899-12-30T00:04:18"/>
  </r>
  <r>
    <x v="28"/>
    <s v="voice"/>
    <s v="Febrero"/>
    <n v="14"/>
    <n v="134260483"/>
    <n v="50"/>
    <n v="50"/>
    <m/>
    <m/>
    <m/>
    <n v="49"/>
    <m/>
    <m/>
    <n v="50"/>
    <m/>
    <n v="50"/>
    <d v="1899-12-30T02:09:17"/>
    <d v="1899-12-30T03:45:47"/>
    <d v="1899-12-30T00:00:53"/>
    <d v="1899-12-30T00:00:00"/>
    <d v="1899-12-30T00:00:00"/>
    <d v="1899-12-30T01:36:30"/>
    <d v="1899-12-30T00:00:12"/>
    <d v="1899-12-30T00:00:00"/>
    <d v="1899-12-30T00:02:35"/>
    <d v="1899-12-30T00:00:32"/>
    <d v="1899-12-30T00:05:49"/>
  </r>
  <r>
    <x v="28"/>
    <s v="voice"/>
    <s v="Febrero"/>
    <n v="17"/>
    <n v="134260483"/>
    <n v="84"/>
    <n v="83"/>
    <n v="1"/>
    <m/>
    <m/>
    <n v="77"/>
    <n v="1"/>
    <m/>
    <n v="83"/>
    <m/>
    <n v="83"/>
    <d v="1899-12-30T02:30:53"/>
    <d v="1899-12-30T04:52:51"/>
    <d v="1899-12-30T00:02:45"/>
    <d v="1899-12-30T00:00:00"/>
    <d v="1899-12-30T00:00:00"/>
    <d v="1899-12-30T02:17:30"/>
    <d v="1899-12-30T00:00:14"/>
    <d v="1899-12-30T00:04:27"/>
    <d v="1899-12-30T00:01:49"/>
    <d v="1899-12-30T00:02:29"/>
    <d v="1899-12-30T00:04:49"/>
  </r>
  <r>
    <x v="28"/>
    <s v="voice"/>
    <s v="Febrero"/>
    <n v="19"/>
    <n v="134260483"/>
    <n v="43"/>
    <n v="43"/>
    <m/>
    <n v="1"/>
    <n v="1"/>
    <n v="42"/>
    <n v="1"/>
    <m/>
    <n v="44"/>
    <m/>
    <n v="43"/>
    <d v="1899-12-30T01:08:14"/>
    <d v="1899-12-30T02:21:06"/>
    <d v="1899-12-30T00:00:46"/>
    <d v="1899-12-30T00:00:00"/>
    <d v="1899-12-30T00:00:15"/>
    <d v="1899-12-30T01:12:36"/>
    <d v="1899-12-30T00:00:23"/>
    <d v="1899-12-30T00:00:00"/>
    <d v="1899-12-30T00:01:33"/>
    <d v="1899-12-30T00:05:25"/>
    <d v="1899-12-30T00:03:58"/>
  </r>
  <r>
    <x v="28"/>
    <s v="voice"/>
    <s v="Febrero"/>
    <n v="20"/>
    <n v="134260483"/>
    <n v="58"/>
    <n v="57"/>
    <n v="1"/>
    <m/>
    <m/>
    <n v="54"/>
    <m/>
    <m/>
    <n v="57"/>
    <m/>
    <n v="57"/>
    <d v="1899-12-30T01:56:59"/>
    <d v="1899-12-30T03:12:35"/>
    <d v="1899-12-30T00:00:58"/>
    <d v="1899-12-30T00:00:00"/>
    <d v="1899-12-30T00:00:00"/>
    <d v="1899-12-30T01:15:35"/>
    <d v="1899-12-30T00:00:10"/>
    <d v="1899-12-30T00:00:00"/>
    <d v="1899-12-30T00:02:03"/>
    <d v="1899-12-30T00:04:24"/>
    <d v="1899-12-30T00:05:58"/>
  </r>
  <r>
    <x v="28"/>
    <s v="voice"/>
    <s v="Febrero"/>
    <n v="21"/>
    <n v="134260483"/>
    <n v="53"/>
    <n v="52"/>
    <n v="1"/>
    <m/>
    <m/>
    <n v="52"/>
    <m/>
    <m/>
    <n v="52"/>
    <m/>
    <n v="52"/>
    <d v="1899-12-30T01:29:38"/>
    <d v="1899-12-30T02:47:29"/>
    <d v="1899-12-30T00:00:25"/>
    <d v="1899-12-30T00:00:00"/>
    <d v="1899-12-30T00:00:00"/>
    <d v="1899-12-30T01:17:51"/>
    <d v="1899-12-30T00:00:09"/>
    <d v="1899-12-30T00:00:00"/>
    <d v="1899-12-30T00:01:43"/>
    <d v="1899-12-30T00:00:00"/>
    <d v="1899-12-30T00:04:49"/>
  </r>
  <r>
    <x v="28"/>
    <s v="voice"/>
    <s v="Febrero"/>
    <n v="24"/>
    <n v="134260483"/>
    <n v="69"/>
    <n v="69"/>
    <m/>
    <m/>
    <m/>
    <n v="69"/>
    <m/>
    <m/>
    <n v="69"/>
    <m/>
    <n v="69"/>
    <d v="1899-12-30T02:50:18"/>
    <d v="1899-12-30T04:26:44"/>
    <d v="1899-12-30T00:00:41"/>
    <d v="1899-12-30T00:00:00"/>
    <d v="1899-12-30T00:00:00"/>
    <d v="1899-12-30T01:36:26"/>
    <d v="1899-12-30T00:00:15"/>
    <d v="1899-12-30T00:00:00"/>
    <d v="1899-12-30T00:02:28"/>
    <d v="1899-12-30T00:00:00"/>
    <d v="1899-12-30T00:06:19"/>
  </r>
  <r>
    <x v="29"/>
    <s v="voice"/>
    <s v="Febrero"/>
    <n v="17"/>
    <n v="94780071"/>
    <n v="62"/>
    <n v="62"/>
    <m/>
    <n v="4"/>
    <n v="4"/>
    <n v="54"/>
    <n v="3"/>
    <m/>
    <n v="66"/>
    <m/>
    <n v="64"/>
    <d v="1899-12-30T02:44:03"/>
    <d v="1899-12-30T05:55:01"/>
    <d v="1899-12-30T00:01:25"/>
    <d v="1899-12-30T00:00:00"/>
    <d v="1899-12-30T00:01:52"/>
    <d v="1899-12-30T03:09:06"/>
    <d v="1899-12-30T00:00:10"/>
    <d v="1899-12-30T00:00:00"/>
    <d v="1899-12-30T00:02:29"/>
    <d v="1899-12-30T00:07:10"/>
    <d v="1899-12-30T00:03:24"/>
  </r>
  <r>
    <x v="29"/>
    <s v="voice"/>
    <s v="Febrero"/>
    <n v="18"/>
    <n v="94780071"/>
    <n v="55"/>
    <n v="55"/>
    <m/>
    <n v="1"/>
    <n v="1"/>
    <n v="49"/>
    <n v="1"/>
    <m/>
    <n v="56"/>
    <m/>
    <n v="56"/>
    <d v="1899-12-30T02:36:01"/>
    <d v="1899-12-30T04:58:12"/>
    <d v="1899-12-30T00:01:43"/>
    <d v="1899-12-30T00:00:00"/>
    <d v="1899-12-30T00:00:20"/>
    <d v="1899-12-30T02:21:52"/>
    <d v="1899-12-30T00:00:12"/>
    <d v="1899-12-30T00:00:00"/>
    <d v="1899-12-30T00:02:47"/>
    <d v="1899-12-30T00:09:13"/>
    <d v="1899-12-30T00:03:31"/>
  </r>
  <r>
    <x v="29"/>
    <s v="voice"/>
    <s v="Febrero"/>
    <n v="19"/>
    <n v="94780071"/>
    <n v="75"/>
    <n v="75"/>
    <m/>
    <n v="4"/>
    <n v="4"/>
    <n v="68"/>
    <n v="2"/>
    <m/>
    <n v="79"/>
    <m/>
    <n v="77"/>
    <d v="1899-12-30T02:37:33"/>
    <d v="1899-12-30T04:49:45"/>
    <d v="1899-12-30T00:01:35"/>
    <d v="1899-12-30T00:00:00"/>
    <d v="1899-12-30T00:00:28"/>
    <d v="1899-12-30T02:11:42"/>
    <d v="1899-12-30T00:00:16"/>
    <d v="1899-12-30T00:00:00"/>
    <d v="1899-12-30T00:01:59"/>
    <d v="1899-12-30T00:07:35"/>
    <d v="1899-12-30T00:03:19"/>
  </r>
  <r>
    <x v="29"/>
    <s v="voice"/>
    <s v="Febrero"/>
    <n v="20"/>
    <n v="94780071"/>
    <n v="59"/>
    <n v="59"/>
    <m/>
    <n v="2"/>
    <n v="2"/>
    <n v="50"/>
    <n v="3"/>
    <m/>
    <n v="61"/>
    <m/>
    <n v="59"/>
    <d v="1899-12-30T02:40:55"/>
    <d v="1899-12-30T04:25:13"/>
    <d v="1899-12-30T00:01:26"/>
    <d v="1899-12-30T00:00:00"/>
    <d v="1899-12-30T00:00:57"/>
    <d v="1899-12-30T01:43:21"/>
    <d v="1899-12-30T00:00:22"/>
    <d v="1899-12-30T00:00:00"/>
    <d v="1899-12-30T00:02:38"/>
    <d v="1899-12-30T00:10:06"/>
    <d v="1899-12-30T00:03:21"/>
  </r>
  <r>
    <x v="29"/>
    <s v="voice"/>
    <s v="Febrero"/>
    <n v="21"/>
    <n v="94780071"/>
    <n v="62"/>
    <n v="62"/>
    <m/>
    <n v="2"/>
    <n v="2"/>
    <n v="60"/>
    <m/>
    <m/>
    <n v="64"/>
    <m/>
    <n v="63"/>
    <d v="1899-12-30T01:56:14"/>
    <d v="1899-12-30T03:27:29"/>
    <d v="1899-12-30T00:01:22"/>
    <d v="1899-12-30T00:00:00"/>
    <d v="1899-12-30T00:00:18"/>
    <d v="1899-12-30T01:30:57"/>
    <d v="1899-12-30T00:00:09"/>
    <d v="1899-12-30T00:00:00"/>
    <d v="1899-12-30T00:01:48"/>
    <d v="1899-12-30T00:12:27"/>
    <d v="1899-12-30T00:03:10"/>
  </r>
  <r>
    <x v="29"/>
    <s v="voice"/>
    <s v="Febrero"/>
    <n v="24"/>
    <n v="94780071"/>
    <n v="51"/>
    <n v="51"/>
    <m/>
    <n v="5"/>
    <n v="5"/>
    <n v="48"/>
    <n v="1"/>
    <m/>
    <n v="56"/>
    <m/>
    <n v="53"/>
    <d v="1899-12-30T01:59:32"/>
    <d v="1899-12-30T03:08:38"/>
    <d v="1899-12-30T00:01:05"/>
    <d v="1899-12-30T00:00:00"/>
    <d v="1899-12-30T00:00:27"/>
    <d v="1899-12-30T01:08:37"/>
    <d v="1899-12-30T00:00:20"/>
    <d v="1899-12-30T00:00:00"/>
    <d v="1899-12-30T00:02:08"/>
    <d v="1899-12-30T00:07:15"/>
    <d v="1899-12-30T00:05:02"/>
  </r>
  <r>
    <x v="30"/>
    <s v="voice"/>
    <s v="Febrero"/>
    <n v="3"/>
    <n v="98689141"/>
    <n v="38"/>
    <n v="36"/>
    <n v="2"/>
    <m/>
    <m/>
    <n v="33"/>
    <m/>
    <m/>
    <n v="36"/>
    <m/>
    <n v="36"/>
    <d v="1899-12-30T01:10:44"/>
    <d v="1899-12-30T03:50:07"/>
    <d v="1899-12-30T00:00:31"/>
    <d v="1899-12-30T00:00:05"/>
    <d v="1899-12-30T00:00:00"/>
    <d v="1899-12-30T02:39:22"/>
    <d v="1899-12-30T00:00:25"/>
    <d v="1899-12-30T00:00:00"/>
    <d v="1899-12-30T00:01:57"/>
    <d v="1899-12-30T00:07:55"/>
    <d v="1899-12-30T00:02:48"/>
  </r>
  <r>
    <x v="30"/>
    <s v="voice"/>
    <s v="Febrero"/>
    <n v="4"/>
    <n v="98689141"/>
    <n v="43"/>
    <n v="42"/>
    <n v="1"/>
    <m/>
    <m/>
    <n v="42"/>
    <m/>
    <m/>
    <n v="42"/>
    <m/>
    <n v="42"/>
    <d v="1899-12-30T00:44:00"/>
    <d v="1899-12-30T03:20:48"/>
    <d v="1899-12-30T00:00:26"/>
    <d v="1899-12-30T00:00:00"/>
    <d v="1899-12-30T00:00:00"/>
    <d v="1899-12-30T02:36:47"/>
    <d v="1899-12-30T00:00:13"/>
    <d v="1899-12-30T00:00:00"/>
    <d v="1899-12-30T00:01:02"/>
    <d v="1899-12-30T00:00:00"/>
    <d v="1899-12-30T00:02:23"/>
  </r>
  <r>
    <x v="30"/>
    <s v="voice"/>
    <s v="Febrero"/>
    <n v="5"/>
    <n v="98689141"/>
    <n v="46"/>
    <n v="45"/>
    <n v="1"/>
    <m/>
    <m/>
    <n v="45"/>
    <m/>
    <m/>
    <n v="45"/>
    <m/>
    <n v="45"/>
    <d v="1899-12-30T00:55:34"/>
    <d v="1899-12-30T03:52:39"/>
    <d v="1899-12-30T00:00:30"/>
    <d v="1899-12-30T00:00:01"/>
    <d v="1899-12-30T00:00:00"/>
    <d v="1899-12-30T02:57:05"/>
    <d v="1899-12-30T00:00:19"/>
    <d v="1899-12-30T00:00:00"/>
    <d v="1899-12-30T00:01:14"/>
    <d v="1899-12-30T00:00:00"/>
    <d v="1899-12-30T00:02:28"/>
  </r>
  <r>
    <x v="30"/>
    <s v="voice"/>
    <s v="Febrero"/>
    <n v="6"/>
    <n v="98689141"/>
    <n v="44"/>
    <n v="44"/>
    <m/>
    <m/>
    <m/>
    <n v="44"/>
    <m/>
    <m/>
    <n v="44"/>
    <m/>
    <n v="44"/>
    <d v="1899-12-30T01:23:17"/>
    <d v="1899-12-30T04:26:47"/>
    <d v="1899-12-30T00:00:27"/>
    <d v="1899-12-30T00:00:00"/>
    <d v="1899-12-30T00:00:00"/>
    <d v="1899-12-30T03:03:31"/>
    <d v="1899-12-30T00:00:15"/>
    <d v="1899-12-30T00:00:00"/>
    <d v="1899-12-30T00:01:53"/>
    <d v="1899-12-30T00:00:00"/>
    <d v="1899-12-30T00:03:12"/>
  </r>
  <r>
    <x v="30"/>
    <s v="voice"/>
    <s v="Febrero"/>
    <n v="7"/>
    <n v="98689141"/>
    <n v="32"/>
    <n v="32"/>
    <m/>
    <m/>
    <m/>
    <n v="32"/>
    <m/>
    <m/>
    <n v="32"/>
    <m/>
    <n v="32"/>
    <d v="1899-12-30T01:12:19"/>
    <d v="1899-12-30T02:33:34"/>
    <d v="1899-12-30T00:00:41"/>
    <d v="1899-12-30T00:00:00"/>
    <d v="1899-12-30T00:00:00"/>
    <d v="1899-12-30T01:21:15"/>
    <d v="1899-12-30T00:00:12"/>
    <d v="1899-12-30T00:00:00"/>
    <d v="1899-12-30T00:02:15"/>
    <d v="1899-12-30T00:00:00"/>
    <d v="1899-12-30T00:03:08"/>
  </r>
  <r>
    <x v="30"/>
    <s v="voice"/>
    <s v="Febrero"/>
    <n v="11"/>
    <n v="98689141"/>
    <n v="43"/>
    <n v="43"/>
    <m/>
    <m/>
    <m/>
    <n v="43"/>
    <m/>
    <m/>
    <n v="43"/>
    <m/>
    <n v="43"/>
    <d v="1899-12-30T00:54:44"/>
    <d v="1899-12-30T04:05:47"/>
    <d v="1899-12-30T00:00:32"/>
    <d v="1899-12-30T00:00:00"/>
    <d v="1899-12-30T00:00:00"/>
    <d v="1899-12-30T03:11:03"/>
    <d v="1899-12-30T00:00:18"/>
    <d v="1899-12-30T00:00:00"/>
    <d v="1899-12-30T00:01:16"/>
    <d v="1899-12-30T00:00:00"/>
    <d v="1899-12-30T00:02:57"/>
  </r>
  <r>
    <x v="30"/>
    <s v="voice"/>
    <s v="Febrero"/>
    <n v="12"/>
    <n v="98689141"/>
    <n v="35"/>
    <n v="35"/>
    <m/>
    <m/>
    <m/>
    <n v="35"/>
    <m/>
    <m/>
    <n v="35"/>
    <m/>
    <n v="35"/>
    <d v="1899-12-30T01:21:04"/>
    <d v="1899-12-30T03:40:28"/>
    <d v="1899-12-30T00:00:27"/>
    <d v="1899-12-30T00:00:00"/>
    <d v="1899-12-30T00:00:00"/>
    <d v="1899-12-30T02:19:24"/>
    <d v="1899-12-30T00:00:15"/>
    <d v="1899-12-30T00:00:00"/>
    <d v="1899-12-30T00:02:18"/>
    <d v="1899-12-30T00:00:00"/>
    <d v="1899-12-30T00:04:35"/>
  </r>
  <r>
    <x v="30"/>
    <s v="voice"/>
    <s v="Febrero"/>
    <n v="13"/>
    <n v="98689141"/>
    <n v="48"/>
    <n v="48"/>
    <m/>
    <m/>
    <m/>
    <n v="48"/>
    <m/>
    <m/>
    <n v="48"/>
    <m/>
    <n v="48"/>
    <d v="1899-12-30T01:33:31"/>
    <d v="1899-12-30T05:02:31"/>
    <d v="1899-12-30T00:00:47"/>
    <d v="1899-12-30T00:00:00"/>
    <d v="1899-12-30T00:00:00"/>
    <d v="1899-12-30T03:29:01"/>
    <d v="1899-12-30T00:00:22"/>
    <d v="1899-12-30T00:00:00"/>
    <d v="1899-12-30T00:01:56"/>
    <d v="1899-12-30T00:00:00"/>
    <d v="1899-12-30T00:03:40"/>
  </r>
  <r>
    <x v="30"/>
    <s v="voice"/>
    <s v="Febrero"/>
    <n v="18"/>
    <n v="98689141"/>
    <n v="53"/>
    <n v="53"/>
    <m/>
    <m/>
    <m/>
    <n v="53"/>
    <m/>
    <m/>
    <n v="53"/>
    <m/>
    <n v="53"/>
    <d v="1899-12-30T01:32:20"/>
    <d v="1899-12-30T04:40:04"/>
    <d v="1899-12-30T00:00:34"/>
    <d v="1899-12-30T00:00:00"/>
    <d v="1899-12-30T00:00:00"/>
    <d v="1899-12-30T03:07:43"/>
    <d v="1899-12-30T00:00:17"/>
    <d v="1899-12-30T00:00:00"/>
    <d v="1899-12-30T00:01:44"/>
    <d v="1899-12-30T00:00:00"/>
    <d v="1899-12-30T00:03:01"/>
  </r>
  <r>
    <x v="30"/>
    <s v="voice"/>
    <s v="Febrero"/>
    <n v="19"/>
    <n v="98689141"/>
    <n v="59"/>
    <n v="59"/>
    <m/>
    <m/>
    <m/>
    <n v="59"/>
    <m/>
    <m/>
    <n v="59"/>
    <m/>
    <n v="59"/>
    <d v="1899-12-30T00:55:21"/>
    <d v="1899-12-30T04:14:16"/>
    <d v="1899-12-30T00:00:47"/>
    <d v="1899-12-30T00:00:00"/>
    <d v="1899-12-30T00:00:00"/>
    <d v="1899-12-30T03:18:55"/>
    <d v="1899-12-30T00:00:18"/>
    <d v="1899-12-30T00:00:00"/>
    <d v="1899-12-30T00:00:56"/>
    <d v="1899-12-30T00:00:00"/>
    <d v="1899-12-30T00:02:33"/>
  </r>
  <r>
    <x v="30"/>
    <s v="voice"/>
    <s v="Febrero"/>
    <n v="20"/>
    <n v="98689141"/>
    <n v="52"/>
    <n v="52"/>
    <m/>
    <m/>
    <m/>
    <n v="52"/>
    <m/>
    <m/>
    <n v="52"/>
    <m/>
    <n v="52"/>
    <d v="1899-12-30T00:44:14"/>
    <d v="1899-12-30T03:45:21"/>
    <d v="1899-12-30T00:00:35"/>
    <d v="1899-12-30T00:00:00"/>
    <d v="1899-12-30T00:00:00"/>
    <d v="1899-12-30T03:01:07"/>
    <d v="1899-12-30T00:00:17"/>
    <d v="1899-12-30T00:00:00"/>
    <d v="1899-12-30T00:00:51"/>
    <d v="1899-12-30T00:00:00"/>
    <d v="1899-12-30T00:01:39"/>
  </r>
  <r>
    <x v="30"/>
    <s v="voice"/>
    <s v="Febrero"/>
    <n v="21"/>
    <n v="98689141"/>
    <n v="31"/>
    <n v="30"/>
    <n v="1"/>
    <m/>
    <m/>
    <n v="30"/>
    <m/>
    <m/>
    <n v="30"/>
    <m/>
    <n v="30"/>
    <d v="1899-12-30T00:48:11"/>
    <d v="1899-12-30T02:14:10"/>
    <d v="1899-12-30T00:00:17"/>
    <d v="1899-12-30T00:00:00"/>
    <d v="1899-12-30T00:00:00"/>
    <d v="1899-12-30T01:25:59"/>
    <d v="1899-12-30T00:00:08"/>
    <d v="1899-12-30T00:00:00"/>
    <d v="1899-12-30T00:01:36"/>
    <d v="1899-12-30T00:00:00"/>
    <d v="1899-12-30T00:03:46"/>
  </r>
  <r>
    <x v="30"/>
    <s v="voice"/>
    <s v="Febrero"/>
    <n v="24"/>
    <n v="98689141"/>
    <n v="53"/>
    <n v="52"/>
    <n v="1"/>
    <m/>
    <m/>
    <n v="52"/>
    <m/>
    <m/>
    <n v="52"/>
    <m/>
    <n v="52"/>
    <d v="1899-12-30T01:39:07"/>
    <d v="1899-12-30T04:47:51"/>
    <d v="1899-12-30T00:00:33"/>
    <d v="1899-12-30T00:00:04"/>
    <d v="1899-12-30T00:00:00"/>
    <d v="1899-12-30T03:08:44"/>
    <d v="1899-12-30T00:00:19"/>
    <d v="1899-12-30T00:00:00"/>
    <d v="1899-12-30T00:01:54"/>
    <d v="1899-12-30T00:00:00"/>
    <d v="1899-12-30T00:02:51"/>
  </r>
  <r>
    <x v="31"/>
    <s v="voice"/>
    <s v="Febrero"/>
    <n v="3"/>
    <s v="013919229k"/>
    <n v="67"/>
    <n v="66"/>
    <n v="1"/>
    <n v="2"/>
    <n v="2"/>
    <n v="66"/>
    <m/>
    <m/>
    <n v="68"/>
    <m/>
    <n v="67"/>
    <d v="1899-12-30T01:38:31"/>
    <d v="1899-12-30T03:02:31"/>
    <d v="1899-12-30T00:00:43"/>
    <d v="1899-12-30T00:00:02"/>
    <d v="1899-12-30T00:00:24"/>
    <d v="1899-12-30T01:23:35"/>
    <d v="1899-12-30T00:00:16"/>
    <d v="1899-12-30T00:00:00"/>
    <d v="1899-12-30T00:01:26"/>
    <d v="1899-12-30T00:17:34"/>
    <d v="1899-12-30T00:03:30"/>
  </r>
  <r>
    <x v="31"/>
    <s v="voice"/>
    <s v="Febrero"/>
    <n v="4"/>
    <s v="013919229k"/>
    <n v="83"/>
    <n v="81"/>
    <n v="2"/>
    <n v="4"/>
    <n v="4"/>
    <n v="82"/>
    <m/>
    <m/>
    <n v="85"/>
    <m/>
    <n v="82"/>
    <d v="1899-12-30T01:21:50"/>
    <d v="1899-12-30T03:20:53"/>
    <d v="1899-12-30T00:00:45"/>
    <d v="1899-12-30T00:00:03"/>
    <d v="1899-12-30T00:01:38"/>
    <d v="1899-12-30T01:57:24"/>
    <d v="1899-12-30T00:00:23"/>
    <d v="1899-12-30T00:00:00"/>
    <d v="1899-12-30T00:00:57"/>
    <d v="1899-12-30T00:00:00"/>
    <d v="1899-12-30T00:03:05"/>
  </r>
  <r>
    <x v="31"/>
    <s v="voice"/>
    <s v="Febrero"/>
    <n v="5"/>
    <s v="013919229k"/>
    <n v="59"/>
    <n v="59"/>
    <m/>
    <m/>
    <m/>
    <n v="59"/>
    <m/>
    <m/>
    <n v="59"/>
    <m/>
    <n v="59"/>
    <d v="1899-12-30T00:55:27"/>
    <d v="1899-12-30T02:34:39"/>
    <d v="1899-12-30T00:00:37"/>
    <d v="1899-12-30T00:00:00"/>
    <d v="1899-12-30T00:00:00"/>
    <d v="1899-12-30T01:39:12"/>
    <d v="1899-12-30T00:00:20"/>
    <d v="1899-12-30T00:00:00"/>
    <d v="1899-12-30T00:00:56"/>
    <d v="1899-12-30T00:00:00"/>
    <d v="1899-12-30T00:03:05"/>
  </r>
  <r>
    <x v="31"/>
    <s v="voice"/>
    <s v="Febrero"/>
    <n v="6"/>
    <s v="013919229k"/>
    <n v="87"/>
    <n v="87"/>
    <m/>
    <m/>
    <m/>
    <n v="87"/>
    <m/>
    <m/>
    <n v="87"/>
    <m/>
    <n v="87"/>
    <d v="1899-12-30T01:38:26"/>
    <d v="1899-12-30T03:36:21"/>
    <d v="1899-12-30T00:00:36"/>
    <d v="1899-12-30T00:00:00"/>
    <d v="1899-12-30T00:00:00"/>
    <d v="1899-12-30T01:57:55"/>
    <d v="1899-12-30T00:00:09"/>
    <d v="1899-12-30T00:00:00"/>
    <d v="1899-12-30T00:01:07"/>
    <d v="1899-12-30T00:00:00"/>
    <d v="1899-12-30T00:02:55"/>
  </r>
  <r>
    <x v="31"/>
    <s v="voice"/>
    <s v="Febrero"/>
    <n v="7"/>
    <s v="013919229k"/>
    <n v="56"/>
    <n v="55"/>
    <m/>
    <n v="1"/>
    <n v="1"/>
    <n v="57"/>
    <m/>
    <m/>
    <n v="57"/>
    <m/>
    <n v="57"/>
    <d v="1899-12-30T02:02:12"/>
    <d v="1899-12-30T03:32:23"/>
    <d v="1899-12-30T00:00:40"/>
    <d v="1899-12-30T00:00:00"/>
    <d v="1899-12-30T00:00:06"/>
    <d v="1899-12-30T01:30:04"/>
    <d v="1899-12-30T00:00:11"/>
    <d v="1899-12-30T00:00:00"/>
    <d v="1899-12-30T00:02:08"/>
    <d v="1899-12-30T00:00:00"/>
    <d v="1899-12-30T00:03:32"/>
  </r>
  <r>
    <x v="31"/>
    <s v="voice"/>
    <s v="Febrero"/>
    <n v="10"/>
    <s v="013919229k"/>
    <n v="89"/>
    <n v="89"/>
    <m/>
    <n v="2"/>
    <n v="2"/>
    <n v="88"/>
    <m/>
    <m/>
    <n v="91"/>
    <m/>
    <n v="90"/>
    <d v="1899-12-30T01:50:35"/>
    <d v="1899-12-30T04:16:11"/>
    <d v="1899-12-30T00:01:18"/>
    <d v="1899-12-30T00:00:00"/>
    <d v="1899-12-30T00:00:24"/>
    <d v="1899-12-30T02:25:12"/>
    <d v="1899-12-30T00:00:19"/>
    <d v="1899-12-30T00:00:00"/>
    <d v="1899-12-30T00:01:12"/>
    <d v="1899-12-30T00:06:03"/>
    <d v="1899-12-30T00:02:30"/>
  </r>
  <r>
    <x v="31"/>
    <s v="voice"/>
    <s v="Febrero"/>
    <n v="11"/>
    <s v="013919229k"/>
    <n v="70"/>
    <n v="70"/>
    <m/>
    <m/>
    <m/>
    <n v="70"/>
    <m/>
    <m/>
    <n v="70"/>
    <m/>
    <n v="70"/>
    <d v="1899-12-30T01:58:22"/>
    <d v="1899-12-30T03:53:02"/>
    <d v="1899-12-30T00:00:48"/>
    <d v="1899-12-30T00:00:00"/>
    <d v="1899-12-30T00:00:00"/>
    <d v="1899-12-30T01:54:40"/>
    <d v="1899-12-30T00:00:15"/>
    <d v="1899-12-30T00:00:00"/>
    <d v="1899-12-30T00:01:41"/>
    <d v="1899-12-30T00:00:00"/>
    <d v="1899-12-30T00:03:33"/>
  </r>
  <r>
    <x v="31"/>
    <s v="voice"/>
    <s v="Febrero"/>
    <n v="12"/>
    <s v="013919229k"/>
    <n v="70"/>
    <n v="70"/>
    <m/>
    <m/>
    <m/>
    <n v="69"/>
    <m/>
    <m/>
    <n v="70"/>
    <m/>
    <n v="70"/>
    <d v="1899-12-30T01:51:23"/>
    <d v="1899-12-30T03:53:30"/>
    <d v="1899-12-30T00:00:46"/>
    <d v="1899-12-30T00:00:00"/>
    <d v="1899-12-30T00:00:00"/>
    <d v="1899-12-30T02:02:07"/>
    <d v="1899-12-30T00:00:14"/>
    <d v="1899-12-30T00:00:00"/>
    <d v="1899-12-30T00:01:35"/>
    <d v="1899-12-30T00:02:40"/>
    <d v="1899-12-30T00:03:55"/>
  </r>
  <r>
    <x v="31"/>
    <s v="voice"/>
    <s v="Febrero"/>
    <n v="13"/>
    <s v="013919229k"/>
    <n v="94"/>
    <n v="93"/>
    <n v="1"/>
    <m/>
    <m/>
    <n v="93"/>
    <m/>
    <m/>
    <n v="93"/>
    <m/>
    <n v="93"/>
    <d v="1899-12-30T02:43:04"/>
    <d v="1899-12-30T04:27:46"/>
    <d v="1899-12-30T00:01:58"/>
    <d v="1899-12-30T00:00:08"/>
    <d v="1899-12-30T00:00:00"/>
    <d v="1899-12-30T01:44:42"/>
    <d v="1899-12-30T00:00:25"/>
    <d v="1899-12-30T00:00:00"/>
    <d v="1899-12-30T00:01:45"/>
    <d v="1899-12-30T00:00:00"/>
    <d v="1899-12-30T00:03:13"/>
  </r>
  <r>
    <x v="31"/>
    <s v="voice"/>
    <s v="Febrero"/>
    <n v="14"/>
    <s v="013919229k"/>
    <n v="82"/>
    <n v="82"/>
    <m/>
    <m/>
    <m/>
    <n v="80"/>
    <m/>
    <m/>
    <n v="82"/>
    <m/>
    <n v="82"/>
    <d v="1899-12-30T01:37:43"/>
    <d v="1899-12-30T03:44:16"/>
    <d v="1899-12-30T00:01:06"/>
    <d v="1899-12-30T00:00:00"/>
    <d v="1899-12-30T00:00:00"/>
    <d v="1899-12-30T02:06:33"/>
    <d v="1899-12-30T00:00:12"/>
    <d v="1899-12-30T00:00:00"/>
    <d v="1899-12-30T00:01:11"/>
    <d v="1899-12-30T00:05:29"/>
    <d v="1899-12-30T00:03:01"/>
  </r>
  <r>
    <x v="31"/>
    <s v="voice"/>
    <s v="Febrero"/>
    <n v="17"/>
    <s v="013919229k"/>
    <n v="96"/>
    <n v="95"/>
    <n v="1"/>
    <n v="3"/>
    <n v="3"/>
    <n v="95"/>
    <m/>
    <m/>
    <n v="98"/>
    <m/>
    <n v="97"/>
    <d v="1899-12-30T02:29:43"/>
    <d v="1899-12-30T05:07:04"/>
    <d v="1899-12-30T00:01:34"/>
    <d v="1899-12-30T00:00:00"/>
    <d v="1899-12-30T00:00:54"/>
    <d v="1899-12-30T02:36:27"/>
    <d v="1899-12-30T00:00:18"/>
    <d v="1899-12-30T00:00:00"/>
    <d v="1899-12-30T00:01:31"/>
    <d v="1899-12-30T00:02:37"/>
    <d v="1899-12-30T00:03:58"/>
  </r>
  <r>
    <x v="31"/>
    <s v="voice"/>
    <s v="Febrero"/>
    <n v="18"/>
    <s v="013919229k"/>
    <n v="84"/>
    <n v="84"/>
    <m/>
    <m/>
    <m/>
    <n v="80"/>
    <m/>
    <m/>
    <n v="84"/>
    <m/>
    <n v="84"/>
    <d v="1899-12-30T01:58:37"/>
    <d v="1899-12-30T04:04:23"/>
    <d v="1899-12-30T00:01:41"/>
    <d v="1899-12-30T00:00:00"/>
    <d v="1899-12-30T00:00:00"/>
    <d v="1899-12-30T02:05:46"/>
    <d v="1899-12-30T00:00:15"/>
    <d v="1899-12-30T00:00:00"/>
    <d v="1899-12-30T00:01:24"/>
    <d v="1899-12-30T00:03:42"/>
    <d v="1899-12-30T00:03:31"/>
  </r>
  <r>
    <x v="31"/>
    <s v="voice"/>
    <s v="Febrero"/>
    <n v="19"/>
    <s v="013919229k"/>
    <n v="91"/>
    <n v="90"/>
    <n v="1"/>
    <m/>
    <m/>
    <n v="89"/>
    <m/>
    <m/>
    <n v="90"/>
    <m/>
    <n v="90"/>
    <d v="1899-12-30T01:46:40"/>
    <d v="1899-12-30T04:09:26"/>
    <d v="1899-12-30T00:00:51"/>
    <d v="1899-12-30T00:00:01"/>
    <d v="1899-12-30T00:00:00"/>
    <d v="1899-12-30T02:22:48"/>
    <d v="1899-12-30T00:00:15"/>
    <d v="1899-12-30T00:00:00"/>
    <d v="1899-12-30T00:01:11"/>
    <d v="1899-12-30T00:02:19"/>
    <d v="1899-12-30T00:03:02"/>
  </r>
  <r>
    <x v="31"/>
    <s v="voice"/>
    <s v="Febrero"/>
    <n v="20"/>
    <s v="013919229k"/>
    <n v="79"/>
    <n v="79"/>
    <m/>
    <m/>
    <m/>
    <n v="78"/>
    <m/>
    <m/>
    <n v="79"/>
    <m/>
    <n v="79"/>
    <d v="1899-12-30T01:03:16"/>
    <d v="1899-12-30T03:03:50"/>
    <d v="1899-12-30T00:00:47"/>
    <d v="1899-12-30T00:00:00"/>
    <d v="1899-12-30T00:00:00"/>
    <d v="1899-12-30T02:00:35"/>
    <d v="1899-12-30T00:00:11"/>
    <d v="1899-12-30T00:00:00"/>
    <d v="1899-12-30T00:00:48"/>
    <d v="1899-12-30T00:02:30"/>
    <d v="1899-12-30T00:02:08"/>
  </r>
  <r>
    <x v="31"/>
    <s v="voice"/>
    <s v="Febrero"/>
    <n v="21"/>
    <s v="013919229k"/>
    <n v="59"/>
    <n v="59"/>
    <m/>
    <n v="1"/>
    <n v="1"/>
    <n v="60"/>
    <m/>
    <m/>
    <n v="60"/>
    <m/>
    <n v="60"/>
    <d v="1899-12-30T01:14:57"/>
    <d v="1899-12-30T02:42:58"/>
    <d v="1899-12-30T00:00:29"/>
    <d v="1899-12-30T00:00:00"/>
    <d v="1899-12-30T00:00:10"/>
    <d v="1899-12-30T01:27:51"/>
    <d v="1899-12-30T00:00:11"/>
    <d v="1899-12-30T00:00:00"/>
    <d v="1899-12-30T00:01:14"/>
    <d v="1899-12-30T00:00:00"/>
    <d v="1899-12-30T00:03:45"/>
  </r>
  <r>
    <x v="31"/>
    <s v="voice"/>
    <s v="Febrero"/>
    <n v="24"/>
    <s v="013919229k"/>
    <n v="79"/>
    <n v="79"/>
    <m/>
    <n v="1"/>
    <n v="1"/>
    <n v="79"/>
    <m/>
    <m/>
    <n v="80"/>
    <m/>
    <n v="79"/>
    <d v="1899-12-30T01:43:46"/>
    <d v="1899-12-30T04:13:18"/>
    <d v="1899-12-30T00:00:43"/>
    <d v="1899-12-30T00:00:00"/>
    <d v="1899-12-30T00:00:08"/>
    <d v="1899-12-30T02:29:24"/>
    <d v="1899-12-30T00:00:14"/>
    <d v="1899-12-30T00:00:00"/>
    <d v="1899-12-30T00:01:17"/>
    <d v="1899-12-30T00:00:00"/>
    <d v="1899-12-30T00:03:49"/>
  </r>
  <r>
    <x v="32"/>
    <s v="voice"/>
    <s v="Febrero"/>
    <n v="10"/>
    <n v="130228704"/>
    <n v="61"/>
    <n v="61"/>
    <m/>
    <n v="1"/>
    <n v="1"/>
    <n v="62"/>
    <m/>
    <m/>
    <n v="62"/>
    <m/>
    <n v="62"/>
    <d v="1899-12-30T02:11:13"/>
    <d v="1899-12-30T04:58:11"/>
    <d v="1899-12-30T00:00:37"/>
    <d v="1899-12-30T00:00:00"/>
    <d v="1899-12-30T00:00:01"/>
    <d v="1899-12-30T02:46:58"/>
    <d v="1899-12-30T00:00:17"/>
    <d v="1899-12-30T00:00:00"/>
    <d v="1899-12-30T00:02:06"/>
    <d v="1899-12-30T00:00:00"/>
    <d v="1899-12-30T00:03:33"/>
  </r>
  <r>
    <x v="32"/>
    <s v="voice"/>
    <s v="Febrero"/>
    <n v="11"/>
    <n v="130228704"/>
    <n v="77"/>
    <n v="77"/>
    <m/>
    <n v="4"/>
    <m/>
    <n v="77"/>
    <m/>
    <m/>
    <n v="81"/>
    <m/>
    <n v="77"/>
    <d v="1899-12-30T02:32:58"/>
    <d v="1899-12-30T04:22:28"/>
    <d v="1899-12-30T00:01:18"/>
    <d v="1899-12-30T00:00:00"/>
    <d v="1899-12-30T00:01:51"/>
    <d v="1899-12-30T01:47:39"/>
    <d v="1899-12-30T00:00:10"/>
    <d v="1899-12-30T00:00:00"/>
    <d v="1899-12-30T00:01:53"/>
    <d v="1899-12-30T00:00:00"/>
    <d v="1899-12-30T00:03:09"/>
  </r>
  <r>
    <x v="32"/>
    <s v="voice"/>
    <s v="Febrero"/>
    <n v="12"/>
    <n v="130228704"/>
    <n v="68"/>
    <n v="66"/>
    <n v="2"/>
    <n v="1"/>
    <n v="1"/>
    <n v="66"/>
    <m/>
    <m/>
    <n v="67"/>
    <m/>
    <n v="66"/>
    <d v="1899-12-30T03:10:50"/>
    <d v="1899-12-30T05:13:08"/>
    <d v="1899-12-30T00:00:34"/>
    <d v="1899-12-30T00:00:06"/>
    <d v="1899-12-30T00:00:04"/>
    <d v="1899-12-30T02:02:12"/>
    <d v="1899-12-30T00:00:19"/>
    <d v="1899-12-30T00:00:00"/>
    <d v="1899-12-30T00:02:50"/>
    <d v="1899-12-30T00:00:00"/>
    <d v="1899-12-30T00:05:05"/>
  </r>
  <r>
    <x v="32"/>
    <s v="voice"/>
    <s v="Febrero"/>
    <n v="13"/>
    <n v="130228704"/>
    <n v="63"/>
    <n v="62"/>
    <n v="1"/>
    <n v="1"/>
    <m/>
    <n v="62"/>
    <m/>
    <m/>
    <n v="63"/>
    <m/>
    <n v="62"/>
    <d v="1899-12-30T01:51:41"/>
    <d v="1899-12-30T03:49:49"/>
    <d v="1899-12-30T00:00:47"/>
    <d v="1899-12-30T00:00:03"/>
    <d v="1899-12-30T00:00:33"/>
    <d v="1899-12-30T01:57:35"/>
    <d v="1899-12-30T00:00:29"/>
    <d v="1899-12-30T00:00:00"/>
    <d v="1899-12-30T00:01:46"/>
    <d v="1899-12-30T00:00:00"/>
    <d v="1899-12-30T00:03:02"/>
  </r>
  <r>
    <x v="32"/>
    <s v="voice"/>
    <s v="Febrero"/>
    <n v="14"/>
    <n v="130228704"/>
    <n v="49"/>
    <n v="49"/>
    <m/>
    <m/>
    <m/>
    <n v="49"/>
    <m/>
    <m/>
    <n v="49"/>
    <m/>
    <n v="49"/>
    <d v="1899-12-30T01:25:53"/>
    <d v="1899-12-30T02:58:32"/>
    <d v="1899-12-30T00:00:35"/>
    <d v="1899-12-30T00:00:00"/>
    <d v="1899-12-30T00:00:00"/>
    <d v="1899-12-30T01:32:39"/>
    <d v="1899-12-30T00:00:10"/>
    <d v="1899-12-30T00:00:00"/>
    <d v="1899-12-30T00:01:45"/>
    <d v="1899-12-30T00:00:00"/>
    <d v="1899-12-30T00:03:46"/>
  </r>
  <r>
    <x v="32"/>
    <s v="voice"/>
    <s v="Febrero"/>
    <n v="17"/>
    <n v="130228704"/>
    <n v="53"/>
    <n v="53"/>
    <m/>
    <m/>
    <m/>
    <n v="53"/>
    <m/>
    <m/>
    <n v="53"/>
    <m/>
    <n v="53"/>
    <d v="1899-12-30T01:34:18"/>
    <d v="1899-12-30T03:12:04"/>
    <d v="1899-12-30T00:01:00"/>
    <d v="1899-12-30T00:00:00"/>
    <d v="1899-12-30T00:00:00"/>
    <d v="1899-12-30T01:37:46"/>
    <d v="1899-12-30T00:00:22"/>
    <d v="1899-12-30T00:00:00"/>
    <d v="1899-12-30T00:01:46"/>
    <d v="1899-12-30T00:00:00"/>
    <d v="1899-12-30T00:03:22"/>
  </r>
  <r>
    <x v="32"/>
    <s v="voice"/>
    <s v="Febrero"/>
    <n v="18"/>
    <n v="130228704"/>
    <n v="44"/>
    <n v="44"/>
    <m/>
    <n v="1"/>
    <m/>
    <n v="45"/>
    <m/>
    <m/>
    <n v="45"/>
    <m/>
    <n v="45"/>
    <d v="1899-12-30T01:51:37"/>
    <d v="1899-12-30T03:11:30"/>
    <d v="1899-12-30T00:00:36"/>
    <d v="1899-12-30T00:00:00"/>
    <d v="1899-12-30T00:00:40"/>
    <d v="1899-12-30T01:19:13"/>
    <d v="1899-12-30T00:00:21"/>
    <d v="1899-12-30T00:00:00"/>
    <d v="1899-12-30T00:02:28"/>
    <d v="1899-12-30T00:00:00"/>
    <d v="1899-12-30T00:04:13"/>
  </r>
  <r>
    <x v="32"/>
    <s v="voice"/>
    <s v="Febrero"/>
    <n v="19"/>
    <n v="130228704"/>
    <n v="51"/>
    <n v="51"/>
    <m/>
    <n v="3"/>
    <m/>
    <n v="52"/>
    <m/>
    <m/>
    <n v="54"/>
    <m/>
    <n v="52"/>
    <d v="1899-12-30T02:33:29"/>
    <d v="1899-12-30T04:05:38"/>
    <d v="1899-12-30T00:00:43"/>
    <d v="1899-12-30T00:00:00"/>
    <d v="1899-12-30T00:01:22"/>
    <d v="1899-12-30T01:30:45"/>
    <d v="1899-12-30T00:00:15"/>
    <d v="1899-12-30T00:00:00"/>
    <d v="1899-12-30T00:02:50"/>
    <d v="1899-12-30T00:00:00"/>
    <d v="1899-12-30T00:04:44"/>
  </r>
  <r>
    <x v="32"/>
    <s v="voice"/>
    <s v="Febrero"/>
    <n v="20"/>
    <n v="130228704"/>
    <n v="57"/>
    <n v="56"/>
    <n v="1"/>
    <n v="2"/>
    <m/>
    <n v="57"/>
    <m/>
    <m/>
    <n v="58"/>
    <m/>
    <n v="57"/>
    <d v="1899-12-30T01:31:50"/>
    <d v="1899-12-30T02:47:47"/>
    <d v="1899-12-30T00:00:50"/>
    <d v="1899-12-30T00:00:04"/>
    <d v="1899-12-30T00:00:39"/>
    <d v="1899-12-30T01:15:16"/>
    <d v="1899-12-30T00:00:26"/>
    <d v="1899-12-30T00:00:00"/>
    <d v="1899-12-30T00:01:35"/>
    <d v="1899-12-30T00:00:00"/>
    <d v="1899-12-30T00:03:59"/>
  </r>
  <r>
    <x v="32"/>
    <s v="voice"/>
    <s v="Febrero"/>
    <n v="21"/>
    <n v="130228704"/>
    <n v="63"/>
    <n v="63"/>
    <m/>
    <n v="2"/>
    <n v="1"/>
    <n v="64"/>
    <m/>
    <m/>
    <n v="65"/>
    <m/>
    <n v="64"/>
    <d v="1899-12-30T01:42:00"/>
    <d v="1899-12-30T03:03:00"/>
    <d v="1899-12-30T00:01:02"/>
    <d v="1899-12-30T00:00:00"/>
    <d v="1899-12-30T00:00:32"/>
    <d v="1899-12-30T01:20:26"/>
    <d v="1899-12-30T00:00:12"/>
    <d v="1899-12-30T00:00:00"/>
    <d v="1899-12-30T00:01:34"/>
    <d v="1899-12-30T00:00:00"/>
    <d v="1899-12-30T00:03:26"/>
  </r>
  <r>
    <x v="32"/>
    <s v="voice"/>
    <s v="Febrero"/>
    <n v="24"/>
    <n v="130228704"/>
    <n v="75"/>
    <n v="75"/>
    <m/>
    <m/>
    <m/>
    <n v="75"/>
    <m/>
    <m/>
    <n v="75"/>
    <m/>
    <n v="75"/>
    <d v="1899-12-30T02:12:39"/>
    <d v="1899-12-30T04:25:28"/>
    <d v="1899-12-30T00:00:46"/>
    <d v="1899-12-30T00:00:00"/>
    <d v="1899-12-30T00:00:00"/>
    <d v="1899-12-30T02:12:49"/>
    <d v="1899-12-30T00:00:20"/>
    <d v="1899-12-30T00:00:00"/>
    <d v="1899-12-30T00:01:46"/>
    <d v="1899-12-30T00:00:00"/>
    <d v="1899-12-30T00:03:51"/>
  </r>
  <r>
    <x v="33"/>
    <s v="voice"/>
    <s v="Febrero"/>
    <n v="3"/>
    <n v="94012988"/>
    <n v="56"/>
    <n v="52"/>
    <n v="4"/>
    <n v="1"/>
    <n v="1"/>
    <n v="51"/>
    <m/>
    <m/>
    <n v="53"/>
    <m/>
    <n v="52"/>
    <d v="1899-12-30T01:23:59"/>
    <d v="1899-12-30T03:32:11"/>
    <d v="1899-12-30T00:00:48"/>
    <d v="1899-12-30T00:00:13"/>
    <d v="1899-12-30T00:00:26"/>
    <d v="1899-12-30T02:07:46"/>
    <d v="1899-12-30T00:00:34"/>
    <d v="1899-12-30T00:00:00"/>
    <d v="1899-12-30T00:01:35"/>
    <d v="1899-12-30T00:05:00"/>
    <d v="1899-12-30T00:03:49"/>
  </r>
  <r>
    <x v="33"/>
    <s v="voice"/>
    <s v="Febrero"/>
    <n v="4"/>
    <n v="94012988"/>
    <n v="58"/>
    <n v="57"/>
    <n v="1"/>
    <m/>
    <m/>
    <n v="56"/>
    <m/>
    <m/>
    <n v="57"/>
    <m/>
    <n v="57"/>
    <d v="1899-12-30T00:46:04"/>
    <d v="1899-12-30T03:47:14"/>
    <d v="1899-12-30T00:00:49"/>
    <d v="1899-12-30T00:00:05"/>
    <d v="1899-12-30T00:00:00"/>
    <d v="1899-12-30T03:01:09"/>
    <d v="1899-12-30T00:00:19"/>
    <d v="1899-12-30T00:00:00"/>
    <d v="1899-12-30T00:00:48"/>
    <d v="1899-12-30T00:00:44"/>
    <d v="1899-12-30T00:02:12"/>
  </r>
  <r>
    <x v="33"/>
    <s v="voice"/>
    <s v="Febrero"/>
    <n v="5"/>
    <n v="94012988"/>
    <n v="36"/>
    <n v="33"/>
    <n v="3"/>
    <m/>
    <m/>
    <n v="32"/>
    <m/>
    <m/>
    <n v="33"/>
    <m/>
    <n v="33"/>
    <d v="1899-12-30T00:29:22"/>
    <d v="1899-12-30T02:09:41"/>
    <d v="1899-12-30T00:00:35"/>
    <d v="1899-12-30T00:00:08"/>
    <d v="1899-12-30T00:00:00"/>
    <d v="1899-12-30T01:40:19"/>
    <d v="1899-12-30T00:00:24"/>
    <d v="1899-12-30T00:00:00"/>
    <d v="1899-12-30T00:00:53"/>
    <d v="1899-12-30T00:04:00"/>
    <d v="1899-12-30T00:02:06"/>
  </r>
  <r>
    <x v="34"/>
    <s v="voice"/>
    <s v="Febrero"/>
    <n v="3"/>
    <n v="166168953"/>
    <n v="42"/>
    <n v="41"/>
    <n v="1"/>
    <m/>
    <m/>
    <n v="33"/>
    <n v="1"/>
    <m/>
    <n v="41"/>
    <m/>
    <n v="41"/>
    <d v="1899-12-30T01:19:56"/>
    <d v="1899-12-30T04:24:00"/>
    <d v="1899-12-30T00:01:06"/>
    <d v="1899-12-30T00:00:02"/>
    <d v="1899-12-30T00:00:00"/>
    <d v="1899-12-30T02:43:34"/>
    <d v="1899-12-30T00:00:15"/>
    <d v="1899-12-30T00:20:31"/>
    <d v="1899-12-30T00:01:56"/>
    <d v="1899-12-30T00:04:37"/>
    <d v="1899-12-30T00:03:09"/>
  </r>
  <r>
    <x v="34"/>
    <s v="voice"/>
    <s v="Febrero"/>
    <n v="4"/>
    <n v="166168953"/>
    <n v="45"/>
    <n v="44"/>
    <n v="1"/>
    <m/>
    <m/>
    <n v="41"/>
    <n v="2"/>
    <m/>
    <n v="44"/>
    <m/>
    <n v="44"/>
    <d v="1899-12-30T01:16:46"/>
    <d v="1899-12-30T04:33:51"/>
    <d v="1899-12-30T00:00:41"/>
    <d v="1899-12-30T00:00:00"/>
    <d v="1899-12-30T00:00:00"/>
    <d v="1899-12-30T03:13:48"/>
    <d v="1899-12-30T00:00:13"/>
    <d v="1899-12-30T00:03:16"/>
    <d v="1899-12-30T00:01:44"/>
    <d v="1899-12-30T00:07:26"/>
    <d v="1899-12-30T00:03:18"/>
  </r>
  <r>
    <x v="34"/>
    <s v="voice"/>
    <s v="Febrero"/>
    <n v="5"/>
    <n v="166168953"/>
    <n v="58"/>
    <n v="57"/>
    <n v="1"/>
    <m/>
    <m/>
    <n v="55"/>
    <m/>
    <m/>
    <n v="57"/>
    <m/>
    <n v="57"/>
    <d v="1899-12-30T00:52:53"/>
    <d v="1899-12-30T03:19:51"/>
    <d v="1899-12-30T00:00:47"/>
    <d v="1899-12-30T00:00:01"/>
    <d v="1899-12-30T00:00:00"/>
    <d v="1899-12-30T02:26:57"/>
    <d v="1899-12-30T00:00:19"/>
    <d v="1899-12-30T00:00:00"/>
    <d v="1899-12-30T00:00:55"/>
    <d v="1899-12-30T00:02:15"/>
    <d v="1899-12-30T00:02:39"/>
  </r>
  <r>
    <x v="34"/>
    <s v="voice"/>
    <s v="Febrero"/>
    <n v="6"/>
    <n v="166168953"/>
    <n v="52"/>
    <n v="51"/>
    <n v="1"/>
    <m/>
    <m/>
    <n v="48"/>
    <m/>
    <m/>
    <n v="51"/>
    <m/>
    <n v="51"/>
    <d v="1899-12-30T00:53:08"/>
    <d v="1899-12-30T04:36:17"/>
    <d v="1899-12-30T00:00:49"/>
    <d v="1899-12-30T00:00:02"/>
    <d v="1899-12-30T00:00:00"/>
    <d v="1899-12-30T03:28:05"/>
    <d v="1899-12-30T00:00:22"/>
    <d v="1899-12-30T00:15:04"/>
    <d v="1899-12-30T00:01:02"/>
    <d v="1899-12-30T00:04:07"/>
    <d v="1899-12-30T00:02:23"/>
  </r>
  <r>
    <x v="34"/>
    <s v="voice"/>
    <s v="Febrero"/>
    <n v="7"/>
    <n v="166168953"/>
    <n v="40"/>
    <n v="40"/>
    <m/>
    <m/>
    <m/>
    <n v="36"/>
    <m/>
    <m/>
    <n v="40"/>
    <m/>
    <n v="40"/>
    <d v="1899-12-30T01:20:23"/>
    <d v="1899-12-30T03:56:56"/>
    <d v="1899-12-30T00:00:42"/>
    <d v="1899-12-30T00:00:00"/>
    <d v="1899-12-30T00:00:00"/>
    <d v="1899-12-30T02:30:31"/>
    <d v="1899-12-30T00:00:10"/>
    <d v="1899-12-30T00:06:02"/>
    <d v="1899-12-30T00:02:00"/>
    <d v="1899-12-30T00:06:05"/>
    <d v="1899-12-30T00:03:06"/>
  </r>
  <r>
    <x v="34"/>
    <s v="voice"/>
    <s v="Febrero"/>
    <n v="10"/>
    <n v="166168953"/>
    <n v="45"/>
    <n v="45"/>
    <m/>
    <n v="1"/>
    <n v="1"/>
    <n v="41"/>
    <n v="2"/>
    <m/>
    <n v="46"/>
    <m/>
    <n v="46"/>
    <d v="1899-12-30T01:23:59"/>
    <d v="1899-12-30T04:34:21"/>
    <d v="1899-12-30T00:01:04"/>
    <d v="1899-12-30T00:00:00"/>
    <d v="1899-12-30T00:00:08"/>
    <d v="1899-12-30T03:04:47"/>
    <d v="1899-12-30T00:00:22"/>
    <d v="1899-12-30T00:05:28"/>
    <d v="1899-12-30T00:01:49"/>
    <d v="1899-12-30T00:05:40"/>
    <d v="1899-12-30T00:02:16"/>
  </r>
  <r>
    <x v="34"/>
    <s v="voice"/>
    <s v="Febrero"/>
    <n v="11"/>
    <n v="166168953"/>
    <n v="41"/>
    <n v="41"/>
    <m/>
    <m/>
    <m/>
    <n v="37"/>
    <m/>
    <m/>
    <n v="41"/>
    <m/>
    <n v="41"/>
    <d v="1899-12-30T01:04:56"/>
    <d v="1899-12-30T03:58:43"/>
    <d v="1899-12-30T00:00:51"/>
    <d v="1899-12-30T00:00:00"/>
    <d v="1899-12-30T00:00:00"/>
    <d v="1899-12-30T02:39:15"/>
    <d v="1899-12-30T00:00:16"/>
    <d v="1899-12-30T00:14:31"/>
    <d v="1899-12-30T00:01:35"/>
    <d v="1899-12-30T00:05:16"/>
    <d v="1899-12-30T00:02:24"/>
  </r>
  <r>
    <x v="34"/>
    <s v="voice"/>
    <s v="Febrero"/>
    <n v="12"/>
    <n v="166168953"/>
    <n v="42"/>
    <n v="42"/>
    <m/>
    <m/>
    <m/>
    <n v="34"/>
    <m/>
    <m/>
    <n v="42"/>
    <m/>
    <n v="42"/>
    <d v="1899-12-30T01:12:29"/>
    <d v="1899-12-30T04:37:28"/>
    <d v="1899-12-30T00:01:09"/>
    <d v="1899-12-30T00:00:00"/>
    <d v="1899-12-30T00:00:00"/>
    <d v="1899-12-30T03:12:35"/>
    <d v="1899-12-30T00:00:14"/>
    <d v="1899-12-30T00:12:24"/>
    <d v="1899-12-30T00:01:43"/>
    <d v="1899-12-30T00:03:22"/>
    <d v="1899-12-30T00:02:33"/>
  </r>
  <r>
    <x v="34"/>
    <s v="voice"/>
    <s v="Febrero"/>
    <n v="13"/>
    <n v="166168953"/>
    <n v="47"/>
    <n v="47"/>
    <m/>
    <m/>
    <m/>
    <n v="40"/>
    <m/>
    <m/>
    <n v="47"/>
    <m/>
    <n v="47"/>
    <d v="1899-12-30T01:30:44"/>
    <d v="1899-12-30T04:47:59"/>
    <d v="1899-12-30T00:01:38"/>
    <d v="1899-12-30T00:00:00"/>
    <d v="1899-12-30T00:00:00"/>
    <d v="1899-12-30T03:07:18"/>
    <d v="1899-12-30T00:00:21"/>
    <d v="1899-12-30T00:09:57"/>
    <d v="1899-12-30T00:01:55"/>
    <d v="1899-12-30T00:06:46"/>
    <d v="1899-12-30T00:02:17"/>
  </r>
  <r>
    <x v="34"/>
    <s v="voice"/>
    <s v="Febrero"/>
    <n v="14"/>
    <n v="166168953"/>
    <n v="29"/>
    <n v="29"/>
    <m/>
    <m/>
    <m/>
    <n v="24"/>
    <m/>
    <m/>
    <n v="29"/>
    <m/>
    <n v="29"/>
    <d v="1899-12-30T00:39:10"/>
    <d v="1899-12-30T02:44:26"/>
    <d v="1899-12-30T00:00:55"/>
    <d v="1899-12-30T00:00:00"/>
    <d v="1899-12-30T00:00:00"/>
    <d v="1899-12-30T01:43:38"/>
    <d v="1899-12-30T00:00:16"/>
    <d v="1899-12-30T00:21:37"/>
    <d v="1899-12-30T00:01:21"/>
    <d v="1899-12-30T00:03:45"/>
    <d v="1899-12-30T00:02:15"/>
  </r>
  <r>
    <x v="34"/>
    <s v="voice"/>
    <s v="Febrero"/>
    <n v="17"/>
    <n v="166168953"/>
    <n v="56"/>
    <n v="56"/>
    <m/>
    <n v="3"/>
    <m/>
    <n v="49"/>
    <n v="1"/>
    <m/>
    <n v="59"/>
    <m/>
    <n v="56"/>
    <d v="1899-12-30T01:03:48"/>
    <d v="1899-12-30T04:31:49"/>
    <d v="1899-12-30T00:01:13"/>
    <d v="1899-12-30T00:00:00"/>
    <d v="1899-12-30T00:00:00"/>
    <d v="1899-12-30T03:11:34"/>
    <d v="1899-12-30T00:00:16"/>
    <d v="1899-12-30T00:16:27"/>
    <d v="1899-12-30T00:01:04"/>
    <d v="1899-12-30T00:02:32"/>
    <d v="1899-12-30T00:02:06"/>
  </r>
  <r>
    <x v="34"/>
    <s v="voice"/>
    <s v="Febrero"/>
    <n v="18"/>
    <n v="166168953"/>
    <n v="52"/>
    <n v="50"/>
    <n v="2"/>
    <m/>
    <m/>
    <n v="47"/>
    <n v="1"/>
    <m/>
    <n v="50"/>
    <m/>
    <n v="50"/>
    <d v="1899-12-30T01:09:06"/>
    <d v="1899-12-30T04:09:22"/>
    <d v="1899-12-30T00:00:51"/>
    <d v="1899-12-30T00:00:03"/>
    <d v="1899-12-30T00:00:00"/>
    <d v="1899-12-30T02:54:54"/>
    <d v="1899-12-30T00:00:19"/>
    <d v="1899-12-30T00:05:23"/>
    <d v="1899-12-30T00:01:22"/>
    <d v="1899-12-30T00:03:50"/>
    <d v="1899-12-30T00:02:38"/>
  </r>
  <r>
    <x v="34"/>
    <s v="voice"/>
    <s v="Febrero"/>
    <n v="19"/>
    <n v="166168953"/>
    <n v="47"/>
    <n v="47"/>
    <m/>
    <n v="2"/>
    <n v="2"/>
    <n v="43"/>
    <n v="4"/>
    <m/>
    <n v="49"/>
    <m/>
    <n v="49"/>
    <d v="1899-12-30T01:17:24"/>
    <d v="1899-12-30T04:10:00"/>
    <d v="1899-12-30T00:01:09"/>
    <d v="1899-12-30T00:00:00"/>
    <d v="1899-12-30T00:00:12"/>
    <d v="1899-12-30T02:52:20"/>
    <d v="1899-12-30T00:00:22"/>
    <d v="1899-12-30T00:00:00"/>
    <d v="1899-12-30T00:01:34"/>
    <d v="1899-12-30T00:04:11"/>
    <d v="1899-12-30T00:03:28"/>
  </r>
  <r>
    <x v="34"/>
    <s v="voice"/>
    <s v="Febrero"/>
    <n v="20"/>
    <n v="166168953"/>
    <n v="37"/>
    <n v="37"/>
    <m/>
    <n v="1"/>
    <n v="1"/>
    <n v="34"/>
    <n v="2"/>
    <m/>
    <n v="38"/>
    <m/>
    <n v="38"/>
    <d v="1899-12-30T01:22:53"/>
    <d v="1899-12-30T04:01:37"/>
    <d v="1899-12-30T00:01:13"/>
    <d v="1899-12-30T00:00:00"/>
    <d v="1899-12-30T00:00:09"/>
    <d v="1899-12-30T02:13:33"/>
    <d v="1899-12-30T00:00:18"/>
    <d v="1899-12-30T00:25:02"/>
    <d v="1899-12-30T00:02:10"/>
    <d v="1899-12-30T00:04:23"/>
    <d v="1899-12-30T00:04:28"/>
  </r>
  <r>
    <x v="34"/>
    <s v="voice"/>
    <s v="Febrero"/>
    <n v="21"/>
    <n v="166168953"/>
    <n v="38"/>
    <n v="38"/>
    <m/>
    <m/>
    <m/>
    <n v="34"/>
    <n v="1"/>
    <m/>
    <n v="38"/>
    <m/>
    <n v="38"/>
    <d v="1899-12-30T00:21:02"/>
    <d v="1899-12-30T02:30:31"/>
    <d v="1899-12-30T00:00:52"/>
    <d v="1899-12-30T00:00:00"/>
    <d v="1899-12-30T00:00:00"/>
    <d v="1899-12-30T02:09:13"/>
    <d v="1899-12-30T00:00:16"/>
    <d v="1899-12-30T00:00:16"/>
    <d v="1899-12-30T00:00:33"/>
    <d v="1899-12-30T00:01:45"/>
    <d v="1899-12-30T00:01:13"/>
  </r>
  <r>
    <x v="34"/>
    <s v="voice"/>
    <s v="Febrero"/>
    <n v="24"/>
    <n v="166168953"/>
    <n v="51"/>
    <n v="49"/>
    <n v="2"/>
    <m/>
    <m/>
    <n v="46"/>
    <n v="1"/>
    <m/>
    <n v="49"/>
    <m/>
    <n v="49"/>
    <d v="1899-12-30T01:06:46"/>
    <d v="1899-12-30T03:35:54"/>
    <d v="1899-12-30T00:00:52"/>
    <d v="1899-12-30T00:00:06"/>
    <d v="1899-12-30T00:00:00"/>
    <d v="1899-12-30T02:25:30"/>
    <d v="1899-12-30T00:00:24"/>
    <d v="1899-12-30T00:03:37"/>
    <d v="1899-12-30T00:01:21"/>
    <d v="1899-12-30T00:03:45"/>
    <d v="1899-12-30T00:02:44"/>
  </r>
  <r>
    <x v="35"/>
    <s v="voice"/>
    <s v="Febrero"/>
    <n v="3"/>
    <n v="172270867"/>
    <n v="47"/>
    <n v="47"/>
    <m/>
    <m/>
    <m/>
    <n v="45"/>
    <n v="2"/>
    <m/>
    <n v="47"/>
    <m/>
    <n v="47"/>
    <d v="1899-12-30T01:10:32"/>
    <d v="1899-12-30T04:22:59"/>
    <d v="1899-12-30T00:00:50"/>
    <d v="1899-12-30T00:00:00"/>
    <d v="1899-12-30T00:00:00"/>
    <d v="1899-12-30T03:12:27"/>
    <d v="1899-12-30T00:00:16"/>
    <d v="1899-12-30T00:00:00"/>
    <d v="1899-12-30T00:01:30"/>
    <d v="1899-12-30T00:10:29"/>
    <d v="1899-12-30T00:02:03"/>
  </r>
  <r>
    <x v="35"/>
    <s v="voice"/>
    <s v="Febrero"/>
    <n v="4"/>
    <n v="172270867"/>
    <n v="43"/>
    <n v="42"/>
    <n v="1"/>
    <m/>
    <m/>
    <n v="40"/>
    <m/>
    <m/>
    <n v="42"/>
    <m/>
    <n v="42"/>
    <d v="1899-12-30T00:49:01"/>
    <d v="1899-12-30T03:30:19"/>
    <d v="1899-12-30T00:00:57"/>
    <d v="1899-12-30T00:00:01"/>
    <d v="1899-12-30T00:00:00"/>
    <d v="1899-12-30T02:41:19"/>
    <d v="1899-12-30T00:00:25"/>
    <d v="1899-12-30T00:00:00"/>
    <d v="1899-12-30T00:01:10"/>
    <d v="1899-12-30T00:03:55"/>
    <d v="1899-12-30T00:01:46"/>
  </r>
  <r>
    <x v="35"/>
    <s v="voice"/>
    <s v="Febrero"/>
    <n v="5"/>
    <n v="172270867"/>
    <n v="48"/>
    <n v="48"/>
    <m/>
    <n v="1"/>
    <n v="1"/>
    <n v="47"/>
    <m/>
    <m/>
    <n v="49"/>
    <m/>
    <n v="48"/>
    <d v="1899-12-30T01:13:55"/>
    <d v="1899-12-30T04:37:35"/>
    <d v="1899-12-30T00:00:42"/>
    <d v="1899-12-30T00:00:00"/>
    <d v="1899-12-30T00:00:06"/>
    <d v="1899-12-30T03:23:33"/>
    <d v="1899-12-30T00:00:17"/>
    <d v="1899-12-30T00:00:00"/>
    <d v="1899-12-30T00:01:30"/>
    <d v="1899-12-30T00:02:19"/>
    <d v="1899-12-30T00:02:37"/>
  </r>
  <r>
    <x v="35"/>
    <s v="voice"/>
    <s v="Febrero"/>
    <n v="6"/>
    <n v="172270867"/>
    <n v="49"/>
    <n v="49"/>
    <m/>
    <m/>
    <m/>
    <n v="49"/>
    <m/>
    <m/>
    <n v="49"/>
    <m/>
    <n v="49"/>
    <d v="1899-12-30T00:57:39"/>
    <d v="1899-12-30T04:13:00"/>
    <d v="1899-12-30T00:00:55"/>
    <d v="1899-12-30T00:00:00"/>
    <d v="1899-12-30T00:00:00"/>
    <d v="1899-12-30T03:15:21"/>
    <d v="1899-12-30T00:00:17"/>
    <d v="1899-12-30T00:00:00"/>
    <d v="1899-12-30T00:01:10"/>
    <d v="1899-12-30T00:00:00"/>
    <d v="1899-12-30T00:02:24"/>
  </r>
  <r>
    <x v="35"/>
    <s v="voice"/>
    <s v="Febrero"/>
    <n v="7"/>
    <n v="172270867"/>
    <n v="34"/>
    <n v="34"/>
    <m/>
    <m/>
    <m/>
    <n v="32"/>
    <m/>
    <m/>
    <n v="34"/>
    <m/>
    <n v="34"/>
    <d v="1899-12-30T00:45:16"/>
    <d v="1899-12-30T03:05:27"/>
    <d v="1899-12-30T00:00:41"/>
    <d v="1899-12-30T00:00:00"/>
    <d v="1899-12-30T00:00:00"/>
    <d v="1899-12-30T02:20:03"/>
    <d v="1899-12-30T00:00:11"/>
    <d v="1899-12-30T00:00:08"/>
    <d v="1899-12-30T00:01:19"/>
    <d v="1899-12-30T00:05:49"/>
    <d v="1899-12-30T00:02:16"/>
  </r>
  <r>
    <x v="35"/>
    <s v="voice"/>
    <s v="Febrero"/>
    <n v="10"/>
    <n v="172270867"/>
    <n v="47"/>
    <n v="47"/>
    <m/>
    <n v="6"/>
    <n v="6"/>
    <n v="45"/>
    <m/>
    <m/>
    <n v="53"/>
    <m/>
    <n v="48"/>
    <d v="1899-12-30T00:50:35"/>
    <d v="1899-12-30T04:03:40"/>
    <d v="1899-12-30T00:00:58"/>
    <d v="1899-12-30T00:00:00"/>
    <d v="1899-12-30T00:01:21"/>
    <d v="1899-12-30T03:11:40"/>
    <d v="1899-12-30T00:00:13"/>
    <d v="1899-12-30T00:00:00"/>
    <d v="1899-12-30T00:00:57"/>
    <d v="1899-12-30T00:02:38"/>
    <d v="1899-12-30T00:02:36"/>
  </r>
  <r>
    <x v="35"/>
    <s v="voice"/>
    <s v="Febrero"/>
    <n v="11"/>
    <n v="172270867"/>
    <n v="46"/>
    <n v="46"/>
    <m/>
    <n v="3"/>
    <n v="3"/>
    <n v="45"/>
    <m/>
    <m/>
    <n v="49"/>
    <m/>
    <n v="46"/>
    <d v="1899-12-30T00:46:52"/>
    <d v="1899-12-30T03:52:36"/>
    <d v="1899-12-30T00:00:39"/>
    <d v="1899-12-30T00:00:00"/>
    <d v="1899-12-30T00:00:17"/>
    <d v="1899-12-30T03:05:26"/>
    <d v="1899-12-30T00:00:11"/>
    <d v="1899-12-30T00:00:00"/>
    <d v="1899-12-30T00:00:57"/>
    <d v="1899-12-30T00:03:25"/>
    <d v="1899-12-30T00:02:16"/>
  </r>
  <r>
    <x v="35"/>
    <s v="voice"/>
    <s v="Febrero"/>
    <n v="12"/>
    <n v="172270867"/>
    <n v="47"/>
    <n v="47"/>
    <m/>
    <n v="5"/>
    <n v="5"/>
    <n v="48"/>
    <m/>
    <m/>
    <n v="52"/>
    <m/>
    <n v="48"/>
    <d v="1899-12-30T00:54:09"/>
    <d v="1899-12-30T03:56:08"/>
    <d v="1899-12-30T00:00:34"/>
    <d v="1899-12-30T00:00:00"/>
    <d v="1899-12-30T00:01:20"/>
    <d v="1899-12-30T03:00:35"/>
    <d v="1899-12-30T00:00:19"/>
    <d v="1899-12-30T00:00:00"/>
    <d v="1899-12-30T00:01:02"/>
    <d v="1899-12-30T00:00:00"/>
    <d v="1899-12-30T00:02:10"/>
  </r>
  <r>
    <x v="35"/>
    <s v="voice"/>
    <s v="Febrero"/>
    <n v="19"/>
    <n v="172270867"/>
    <n v="44"/>
    <n v="44"/>
    <m/>
    <n v="3"/>
    <n v="3"/>
    <n v="41"/>
    <n v="1"/>
    <m/>
    <n v="47"/>
    <m/>
    <n v="44"/>
    <d v="1899-12-30T01:04:24"/>
    <d v="1899-12-30T03:30:16"/>
    <d v="1899-12-30T00:01:03"/>
    <d v="1899-12-30T00:00:00"/>
    <d v="1899-12-30T00:00:16"/>
    <d v="1899-12-30T02:25:35"/>
    <d v="1899-12-30T00:00:20"/>
    <d v="1899-12-30T00:00:00"/>
    <d v="1899-12-30T00:01:22"/>
    <d v="1899-12-30T00:06:17"/>
    <d v="1899-12-30T00:01:53"/>
  </r>
  <r>
    <x v="35"/>
    <s v="voice"/>
    <s v="Febrero"/>
    <n v="20"/>
    <n v="172270867"/>
    <n v="45"/>
    <n v="45"/>
    <m/>
    <n v="3"/>
    <n v="3"/>
    <n v="43"/>
    <n v="1"/>
    <m/>
    <n v="48"/>
    <m/>
    <n v="45"/>
    <d v="1899-12-30T00:59:11"/>
    <d v="1899-12-30T03:04:31"/>
    <d v="1899-12-30T00:00:57"/>
    <d v="1899-12-30T00:00:00"/>
    <d v="1899-12-30T00:00:18"/>
    <d v="1899-12-30T02:05:03"/>
    <d v="1899-12-30T00:00:24"/>
    <d v="1899-12-30T00:00:00"/>
    <d v="1899-12-30T00:01:13"/>
    <d v="1899-12-30T00:06:51"/>
    <d v="1899-12-30T00:03:05"/>
  </r>
  <r>
    <x v="35"/>
    <s v="voice"/>
    <s v="Febrero"/>
    <n v="21"/>
    <n v="172270867"/>
    <n v="24"/>
    <n v="24"/>
    <m/>
    <n v="1"/>
    <n v="1"/>
    <n v="24"/>
    <m/>
    <m/>
    <n v="25"/>
    <m/>
    <n v="25"/>
    <d v="1899-12-30T00:44:24"/>
    <d v="1899-12-30T01:57:06"/>
    <d v="1899-12-30T00:00:28"/>
    <d v="1899-12-30T00:00:00"/>
    <d v="1899-12-30T00:00:16"/>
    <d v="1899-12-30T01:12:25"/>
    <d v="1899-12-30T00:00:13"/>
    <d v="1899-12-30T00:00:00"/>
    <d v="1899-12-30T00:01:46"/>
    <d v="1899-12-30T00:00:42"/>
    <d v="1899-12-30T00:02:34"/>
  </r>
  <r>
    <x v="35"/>
    <s v="voice"/>
    <s v="Febrero"/>
    <n v="24"/>
    <n v="172270867"/>
    <n v="56"/>
    <n v="56"/>
    <m/>
    <n v="1"/>
    <n v="1"/>
    <n v="55"/>
    <n v="1"/>
    <m/>
    <n v="57"/>
    <m/>
    <n v="56"/>
    <d v="1899-12-30T00:56:29"/>
    <d v="1899-12-30T03:44:01"/>
    <d v="1899-12-30T00:00:56"/>
    <d v="1899-12-30T00:00:00"/>
    <d v="1899-12-30T00:00:10"/>
    <d v="1899-12-30T02:47:21"/>
    <d v="1899-12-30T00:00:20"/>
    <d v="1899-12-30T00:00:00"/>
    <d v="1899-12-30T00:00:59"/>
    <d v="1899-12-30T00:03:31"/>
    <d v="1899-12-30T00:02:13"/>
  </r>
  <r>
    <x v="36"/>
    <s v="voice"/>
    <s v="Febrero"/>
    <n v="3"/>
    <n v="118478606"/>
    <n v="54"/>
    <n v="54"/>
    <m/>
    <m/>
    <m/>
    <n v="50"/>
    <m/>
    <m/>
    <n v="54"/>
    <m/>
    <n v="54"/>
    <d v="1899-12-30T01:25:57"/>
    <d v="1899-12-30T03:52:43"/>
    <d v="1899-12-30T00:01:05"/>
    <d v="1899-12-30T00:00:00"/>
    <d v="1899-12-30T00:00:00"/>
    <d v="1899-12-30T02:26:46"/>
    <d v="1899-12-30T00:00:18"/>
    <d v="1899-12-30T00:00:00"/>
    <d v="1899-12-30T00:01:35"/>
    <d v="1899-12-30T00:00:27"/>
    <d v="1899-12-30T00:03:54"/>
  </r>
  <r>
    <x v="36"/>
    <s v="voice"/>
    <s v="Febrero"/>
    <n v="5"/>
    <n v="118478606"/>
    <n v="45"/>
    <n v="45"/>
    <m/>
    <n v="2"/>
    <n v="2"/>
    <n v="45"/>
    <m/>
    <m/>
    <n v="47"/>
    <m/>
    <n v="45"/>
    <d v="1899-12-30T01:23:24"/>
    <d v="1899-12-30T03:56:03"/>
    <d v="1899-12-30T00:00:44"/>
    <d v="1899-12-30T00:00:00"/>
    <d v="1899-12-30T00:01:05"/>
    <d v="1899-12-30T02:31:33"/>
    <d v="1899-12-30T00:00:20"/>
    <d v="1899-12-30T00:00:00"/>
    <d v="1899-12-30T00:01:46"/>
    <d v="1899-12-30T00:00:00"/>
    <d v="1899-12-30T00:04:22"/>
  </r>
  <r>
    <x v="36"/>
    <s v="voice"/>
    <s v="Febrero"/>
    <n v="6"/>
    <n v="118478606"/>
    <n v="52"/>
    <n v="52"/>
    <m/>
    <m/>
    <m/>
    <n v="52"/>
    <m/>
    <m/>
    <n v="52"/>
    <m/>
    <n v="52"/>
    <d v="1899-12-30T02:03:00"/>
    <d v="1899-12-30T04:26:07"/>
    <d v="1899-12-30T00:00:49"/>
    <d v="1899-12-30T00:00:00"/>
    <d v="1899-12-30T00:00:00"/>
    <d v="1899-12-30T02:23:08"/>
    <d v="1899-12-30T00:00:16"/>
    <d v="1899-12-30T00:00:00"/>
    <d v="1899-12-30T00:02:21"/>
    <d v="1899-12-30T00:00:00"/>
    <d v="1899-12-30T00:04:06"/>
  </r>
  <r>
    <x v="36"/>
    <s v="voice"/>
    <s v="Febrero"/>
    <n v="7"/>
    <n v="118478606"/>
    <n v="44"/>
    <n v="44"/>
    <m/>
    <m/>
    <m/>
    <n v="44"/>
    <m/>
    <m/>
    <n v="44"/>
    <m/>
    <n v="44"/>
    <d v="1899-12-30T01:21:49"/>
    <d v="1899-12-30T03:25:33"/>
    <d v="1899-12-30T00:00:48"/>
    <d v="1899-12-30T00:00:00"/>
    <d v="1899-12-30T00:00:00"/>
    <d v="1899-12-30T02:03:44"/>
    <d v="1899-12-30T00:00:12"/>
    <d v="1899-12-30T00:00:00"/>
    <d v="1899-12-30T00:01:51"/>
    <d v="1899-12-30T00:00:00"/>
    <d v="1899-12-30T00:03:19"/>
  </r>
  <r>
    <x v="36"/>
    <s v="voice"/>
    <s v="Febrero"/>
    <n v="10"/>
    <n v="118478606"/>
    <n v="65"/>
    <n v="65"/>
    <m/>
    <n v="1"/>
    <n v="1"/>
    <n v="65"/>
    <m/>
    <m/>
    <n v="66"/>
    <m/>
    <n v="65"/>
    <d v="1899-12-30T01:55:12"/>
    <d v="1899-12-30T05:43:07"/>
    <d v="1899-12-30T00:01:03"/>
    <d v="1899-12-30T00:00:00"/>
    <d v="1899-12-30T00:00:23"/>
    <d v="1899-12-30T03:47:32"/>
    <d v="1899-12-30T00:00:18"/>
    <d v="1899-12-30T00:00:00"/>
    <d v="1899-12-30T00:01:44"/>
    <d v="1899-12-30T00:00:00"/>
    <d v="1899-12-30T00:03:48"/>
  </r>
  <r>
    <x v="36"/>
    <s v="voice"/>
    <s v="Febrero"/>
    <n v="11"/>
    <n v="118478606"/>
    <n v="61"/>
    <n v="60"/>
    <n v="1"/>
    <n v="1"/>
    <n v="1"/>
    <n v="61"/>
    <m/>
    <m/>
    <n v="61"/>
    <m/>
    <n v="61"/>
    <d v="1899-12-30T01:38:06"/>
    <d v="1899-12-30T04:35:01"/>
    <d v="1899-12-30T00:00:35"/>
    <d v="1899-12-30T00:00:00"/>
    <d v="1899-12-30T00:00:13"/>
    <d v="1899-12-30T02:56:43"/>
    <d v="1899-12-30T00:00:14"/>
    <d v="1899-12-30T00:00:00"/>
    <d v="1899-12-30T00:01:36"/>
    <d v="1899-12-30T00:00:00"/>
    <d v="1899-12-30T00:03:03"/>
  </r>
  <r>
    <x v="36"/>
    <s v="voice"/>
    <s v="Febrero"/>
    <n v="12"/>
    <n v="118478606"/>
    <n v="59"/>
    <n v="58"/>
    <m/>
    <m/>
    <m/>
    <n v="59"/>
    <m/>
    <m/>
    <n v="59"/>
    <m/>
    <n v="59"/>
    <d v="1899-12-30T01:37:49"/>
    <d v="1899-12-30T04:59:14"/>
    <d v="1899-12-30T00:00:55"/>
    <d v="1899-12-30T00:00:00"/>
    <d v="1899-12-30T00:00:00"/>
    <d v="1899-12-30T03:21:25"/>
    <d v="1899-12-30T00:00:15"/>
    <d v="1899-12-30T00:00:00"/>
    <d v="1899-12-30T00:01:39"/>
    <d v="1899-12-30T00:00:00"/>
    <d v="1899-12-30T00:03:08"/>
  </r>
  <r>
    <x v="36"/>
    <s v="voice"/>
    <s v="Febrero"/>
    <n v="13"/>
    <n v="118478606"/>
    <n v="47"/>
    <n v="46"/>
    <n v="1"/>
    <m/>
    <m/>
    <n v="46"/>
    <m/>
    <m/>
    <n v="46"/>
    <m/>
    <n v="46"/>
    <d v="1899-12-30T01:46:43"/>
    <d v="1899-12-30T04:39:56"/>
    <d v="1899-12-30T00:00:36"/>
    <d v="1899-12-30T00:00:02"/>
    <d v="1899-12-30T00:00:00"/>
    <d v="1899-12-30T02:53:13"/>
    <d v="1899-12-30T00:00:24"/>
    <d v="1899-12-30T00:00:00"/>
    <d v="1899-12-30T00:02:19"/>
    <d v="1899-12-30T00:00:00"/>
    <d v="1899-12-30T00:04:52"/>
  </r>
  <r>
    <x v="36"/>
    <s v="voice"/>
    <s v="Febrero"/>
    <n v="14"/>
    <n v="118478606"/>
    <n v="36"/>
    <n v="36"/>
    <m/>
    <n v="3"/>
    <n v="3"/>
    <n v="38"/>
    <m/>
    <m/>
    <n v="39"/>
    <m/>
    <n v="38"/>
    <d v="1899-12-30T00:58:51"/>
    <d v="1899-12-30T03:11:01"/>
    <d v="1899-12-30T00:00:37"/>
    <d v="1899-12-30T00:00:00"/>
    <d v="1899-12-30T00:01:38"/>
    <d v="1899-12-30T02:10:32"/>
    <d v="1899-12-30T00:00:15"/>
    <d v="1899-12-30T00:00:00"/>
    <d v="1899-12-30T00:01:30"/>
    <d v="1899-12-30T00:00:00"/>
    <d v="1899-12-30T00:03:11"/>
  </r>
  <r>
    <x v="36"/>
    <s v="voice"/>
    <s v="Febrero"/>
    <n v="17"/>
    <n v="118478606"/>
    <n v="54"/>
    <n v="54"/>
    <m/>
    <n v="1"/>
    <n v="1"/>
    <n v="54"/>
    <m/>
    <m/>
    <n v="55"/>
    <m/>
    <n v="54"/>
    <d v="1899-12-30T01:02:04"/>
    <d v="1899-12-30T03:18:00"/>
    <d v="1899-12-30T00:00:56"/>
    <d v="1899-12-30T00:00:00"/>
    <d v="1899-12-30T00:00:47"/>
    <d v="1899-12-30T02:15:08"/>
    <d v="1899-12-30T00:00:26"/>
    <d v="1899-12-30T00:00:00"/>
    <d v="1899-12-30T00:01:07"/>
    <d v="1899-12-30T00:00:00"/>
    <d v="1899-12-30T00:03:49"/>
  </r>
  <r>
    <x v="36"/>
    <s v="voice"/>
    <s v="Febrero"/>
    <n v="18"/>
    <n v="118478606"/>
    <n v="57"/>
    <n v="57"/>
    <m/>
    <n v="2"/>
    <n v="2"/>
    <n v="59"/>
    <m/>
    <m/>
    <n v="59"/>
    <m/>
    <n v="59"/>
    <d v="1899-12-30T01:25:57"/>
    <d v="1899-12-30T03:24:29"/>
    <d v="1899-12-30T00:00:43"/>
    <d v="1899-12-30T00:00:00"/>
    <d v="1899-12-30T00:00:37"/>
    <d v="1899-12-30T01:57:52"/>
    <d v="1899-12-30T00:00:11"/>
    <d v="1899-12-30T00:00:00"/>
    <d v="1899-12-30T00:01:27"/>
    <d v="1899-12-30T00:00:00"/>
    <d v="1899-12-30T00:03:08"/>
  </r>
  <r>
    <x v="36"/>
    <s v="voice"/>
    <s v="Febrero"/>
    <n v="20"/>
    <n v="118478606"/>
    <n v="58"/>
    <n v="58"/>
    <m/>
    <m/>
    <m/>
    <n v="58"/>
    <m/>
    <m/>
    <n v="58"/>
    <m/>
    <n v="58"/>
    <d v="1899-12-30T01:04:15"/>
    <d v="1899-12-30T03:40:01"/>
    <d v="1899-12-30T00:01:01"/>
    <d v="1899-12-30T00:00:00"/>
    <d v="1899-12-30T00:00:00"/>
    <d v="1899-12-30T02:35:46"/>
    <d v="1899-12-30T00:00:22"/>
    <d v="1899-12-30T00:00:00"/>
    <d v="1899-12-30T00:01:06"/>
    <d v="1899-12-30T00:00:00"/>
    <d v="1899-12-30T00:03:25"/>
  </r>
  <r>
    <x v="37"/>
    <s v="voice"/>
    <s v="Febrero"/>
    <n v="3"/>
    <n v="150631491"/>
    <n v="35"/>
    <n v="35"/>
    <m/>
    <n v="6"/>
    <n v="6"/>
    <n v="36"/>
    <m/>
    <m/>
    <n v="41"/>
    <m/>
    <n v="37"/>
    <d v="1899-12-30T00:41:29"/>
    <d v="1899-12-30T03:42:36"/>
    <d v="1899-12-30T00:00:36"/>
    <d v="1899-12-30T00:00:00"/>
    <d v="1899-12-30T00:02:41"/>
    <d v="1899-12-30T02:58:13"/>
    <d v="1899-12-30T00:00:16"/>
    <d v="1899-12-30T00:00:00"/>
    <d v="1899-12-30T00:01:00"/>
    <d v="1899-12-30T00:03:56"/>
    <d v="1899-12-30T00:02:39"/>
  </r>
  <r>
    <x v="37"/>
    <s v="voice"/>
    <s v="Febrero"/>
    <n v="4"/>
    <n v="150631491"/>
    <n v="41"/>
    <n v="41"/>
    <m/>
    <n v="6"/>
    <n v="6"/>
    <n v="46"/>
    <m/>
    <m/>
    <n v="47"/>
    <m/>
    <n v="46"/>
    <d v="1899-12-30T00:36:22"/>
    <d v="1899-12-30T04:04:15"/>
    <d v="1899-12-30T00:00:32"/>
    <d v="1899-12-30T00:00:00"/>
    <d v="1899-12-30T00:02:08"/>
    <d v="1899-12-30T03:25:36"/>
    <d v="1899-12-30T00:00:19"/>
    <d v="1899-12-30T00:00:00"/>
    <d v="1899-12-30T00:00:46"/>
    <d v="1899-12-30T00:00:00"/>
    <d v="1899-12-30T00:02:56"/>
  </r>
  <r>
    <x v="37"/>
    <s v="voice"/>
    <s v="Febrero"/>
    <n v="5"/>
    <n v="150631491"/>
    <n v="34"/>
    <n v="33"/>
    <n v="1"/>
    <n v="4"/>
    <n v="3"/>
    <n v="36"/>
    <m/>
    <m/>
    <n v="37"/>
    <m/>
    <n v="36"/>
    <d v="1899-12-30T01:30:06"/>
    <d v="1899-12-30T04:21:22"/>
    <d v="1899-12-30T00:00:57"/>
    <d v="1899-12-30T00:00:02"/>
    <d v="1899-12-30T00:01:03"/>
    <d v="1899-12-30T02:49:54"/>
    <d v="1899-12-30T00:00:27"/>
    <d v="1899-12-30T00:00:15"/>
    <d v="1899-12-30T00:02:26"/>
    <d v="1899-12-30T00:00:00"/>
    <d v="1899-12-30T00:05:00"/>
  </r>
  <r>
    <x v="37"/>
    <s v="voice"/>
    <s v="Febrero"/>
    <n v="6"/>
    <n v="150631491"/>
    <n v="43"/>
    <n v="43"/>
    <m/>
    <n v="10"/>
    <n v="10"/>
    <n v="48"/>
    <m/>
    <m/>
    <n v="53"/>
    <m/>
    <n v="48"/>
    <d v="1899-12-30T01:07:43"/>
    <d v="1899-12-30T04:11:48"/>
    <d v="1899-12-30T00:00:32"/>
    <d v="1899-12-30T00:00:00"/>
    <d v="1899-12-30T00:04:11"/>
    <d v="1899-12-30T02:59:49"/>
    <d v="1899-12-30T00:00:14"/>
    <d v="1899-12-30T00:00:00"/>
    <d v="1899-12-30T00:01:16"/>
    <d v="1899-12-30T00:00:00"/>
    <d v="1899-12-30T00:02:30"/>
  </r>
  <r>
    <x v="37"/>
    <s v="voice"/>
    <s v="Febrero"/>
    <n v="7"/>
    <n v="150631491"/>
    <n v="37"/>
    <n v="37"/>
    <m/>
    <n v="5"/>
    <n v="3"/>
    <n v="38"/>
    <m/>
    <m/>
    <n v="42"/>
    <m/>
    <n v="39"/>
    <d v="1899-12-30T00:54:00"/>
    <d v="1899-12-30T03:52:28"/>
    <d v="1899-12-30T00:00:38"/>
    <d v="1899-12-30T00:00:00"/>
    <d v="1899-12-30T00:00:48"/>
    <d v="1899-12-30T02:57:35"/>
    <d v="1899-12-30T00:00:15"/>
    <d v="1899-12-30T00:00:00"/>
    <d v="1899-12-30T00:01:17"/>
    <d v="1899-12-30T00:05:56"/>
    <d v="1899-12-30T00:02:03"/>
  </r>
  <r>
    <x v="37"/>
    <s v="voice"/>
    <s v="Febrero"/>
    <n v="10"/>
    <n v="150631491"/>
    <n v="37"/>
    <n v="37"/>
    <m/>
    <n v="8"/>
    <n v="8"/>
    <n v="39"/>
    <m/>
    <m/>
    <n v="45"/>
    <m/>
    <n v="41"/>
    <d v="1899-12-30T01:48:18"/>
    <d v="1899-12-30T04:59:21"/>
    <d v="1899-12-30T00:00:43"/>
    <d v="1899-12-30T00:00:00"/>
    <d v="1899-12-30T00:02:26"/>
    <d v="1899-12-30T03:08:25"/>
    <d v="1899-12-30T00:00:11"/>
    <d v="1899-12-30T00:00:00"/>
    <d v="1899-12-30T00:02:24"/>
    <d v="1899-12-30T00:16:17"/>
    <d v="1899-12-30T00:03:05"/>
  </r>
  <r>
    <x v="37"/>
    <s v="voice"/>
    <s v="Febrero"/>
    <n v="11"/>
    <n v="150631491"/>
    <n v="38"/>
    <n v="38"/>
    <m/>
    <n v="7"/>
    <n v="6"/>
    <n v="40"/>
    <m/>
    <m/>
    <n v="45"/>
    <m/>
    <n v="40"/>
    <d v="1899-12-30T01:12:31"/>
    <d v="1899-12-30T04:15:16"/>
    <d v="1899-12-30T00:00:24"/>
    <d v="1899-12-30T00:00:00"/>
    <d v="1899-12-30T00:03:06"/>
    <d v="1899-12-30T02:59:33"/>
    <d v="1899-12-30T00:00:11"/>
    <d v="1899-12-30T00:00:00"/>
    <d v="1899-12-30T00:01:36"/>
    <d v="1899-12-30T00:00:00"/>
    <d v="1899-12-30T00:03:52"/>
  </r>
  <r>
    <x v="37"/>
    <s v="voice"/>
    <s v="Febrero"/>
    <n v="12"/>
    <n v="150631491"/>
    <n v="46"/>
    <n v="45"/>
    <n v="1"/>
    <n v="3"/>
    <n v="3"/>
    <n v="48"/>
    <m/>
    <m/>
    <n v="48"/>
    <m/>
    <n v="48"/>
    <d v="1899-12-30T01:12:12"/>
    <d v="1899-12-30T04:33:34"/>
    <d v="1899-12-30T00:00:29"/>
    <d v="1899-12-30T00:00:03"/>
    <d v="1899-12-30T00:01:33"/>
    <d v="1899-12-30T03:19:47"/>
    <d v="1899-12-30T00:00:18"/>
    <d v="1899-12-30T00:00:00"/>
    <d v="1899-12-30T00:01:30"/>
    <d v="1899-12-30T00:00:00"/>
    <d v="1899-12-30T00:04:10"/>
  </r>
  <r>
    <x v="37"/>
    <s v="voice"/>
    <s v="Febrero"/>
    <n v="13"/>
    <n v="150631491"/>
    <n v="41"/>
    <n v="41"/>
    <m/>
    <n v="7"/>
    <n v="7"/>
    <n v="47"/>
    <m/>
    <m/>
    <n v="48"/>
    <m/>
    <n v="48"/>
    <d v="1899-12-30T01:28:51"/>
    <d v="1899-12-30T04:59:13"/>
    <d v="1899-12-30T00:00:45"/>
    <d v="1899-12-30T00:00:00"/>
    <d v="1899-12-30T00:01:36"/>
    <d v="1899-12-30T03:28:35"/>
    <d v="1899-12-30T00:00:17"/>
    <d v="1899-12-30T00:00:00"/>
    <d v="1899-12-30T00:01:51"/>
    <d v="1899-12-30T00:08:10"/>
    <d v="1899-12-30T00:02:39"/>
  </r>
  <r>
    <x v="37"/>
    <s v="voice"/>
    <s v="Febrero"/>
    <n v="14"/>
    <n v="150631491"/>
    <n v="34"/>
    <n v="33"/>
    <n v="1"/>
    <n v="7"/>
    <n v="5"/>
    <n v="37"/>
    <m/>
    <m/>
    <n v="40"/>
    <m/>
    <n v="37"/>
    <d v="1899-12-30T01:18:07"/>
    <d v="1899-12-30T03:49:50"/>
    <d v="1899-12-30T00:00:18"/>
    <d v="1899-12-30T00:00:02"/>
    <d v="1899-12-30T00:01:53"/>
    <d v="1899-12-30T02:29:40"/>
    <d v="1899-12-30T00:00:09"/>
    <d v="1899-12-30T00:00:00"/>
    <d v="1899-12-30T00:01:57"/>
    <d v="1899-12-30T00:00:00"/>
    <d v="1899-12-30T00:03:52"/>
  </r>
  <r>
    <x v="37"/>
    <s v="voice"/>
    <s v="Febrero"/>
    <n v="17"/>
    <n v="150631491"/>
    <n v="57"/>
    <n v="56"/>
    <n v="1"/>
    <n v="10"/>
    <n v="10"/>
    <n v="62"/>
    <m/>
    <m/>
    <n v="66"/>
    <m/>
    <n v="63"/>
    <d v="1899-12-30T01:35:13"/>
    <d v="1899-12-30T04:59:06"/>
    <d v="1899-12-30T00:00:49"/>
    <d v="1899-12-30T00:00:02"/>
    <d v="1899-12-30T00:03:09"/>
    <d v="1899-12-30T03:20:38"/>
    <d v="1899-12-30T00:00:11"/>
    <d v="1899-12-30T00:00:00"/>
    <d v="1899-12-30T00:01:26"/>
    <d v="1899-12-30T00:32:34"/>
    <d v="1899-12-30T00:02:31"/>
  </r>
  <r>
    <x v="37"/>
    <s v="voice"/>
    <s v="Febrero"/>
    <n v="18"/>
    <n v="150631491"/>
    <n v="55"/>
    <n v="55"/>
    <m/>
    <n v="2"/>
    <n v="2"/>
    <n v="55"/>
    <m/>
    <m/>
    <n v="57"/>
    <m/>
    <n v="56"/>
    <d v="1899-12-30T01:27:49"/>
    <d v="1899-12-30T04:58:34"/>
    <d v="1899-12-30T00:00:56"/>
    <d v="1899-12-30T00:00:00"/>
    <d v="1899-12-30T00:00:13"/>
    <d v="1899-12-30T03:30:32"/>
    <d v="1899-12-30T00:00:13"/>
    <d v="1899-12-30T00:00:00"/>
    <d v="1899-12-30T00:01:32"/>
    <d v="1899-12-30T00:12:09"/>
    <d v="1899-12-30T00:02:57"/>
  </r>
  <r>
    <x v="37"/>
    <s v="voice"/>
    <s v="Febrero"/>
    <n v="19"/>
    <n v="150631491"/>
    <n v="43"/>
    <n v="42"/>
    <n v="1"/>
    <n v="6"/>
    <n v="6"/>
    <n v="45"/>
    <m/>
    <m/>
    <n v="48"/>
    <m/>
    <n v="47"/>
    <d v="1899-12-30T01:49:28"/>
    <d v="1899-12-30T04:52:33"/>
    <d v="1899-12-30T00:00:48"/>
    <d v="1899-12-30T00:00:02"/>
    <d v="1899-12-30T00:01:04"/>
    <d v="1899-12-30T03:01:52"/>
    <d v="1899-12-30T00:00:17"/>
    <d v="1899-12-30T00:00:00"/>
    <d v="1899-12-30T00:02:16"/>
    <d v="1899-12-30T00:03:48"/>
    <d v="1899-12-30T00:04:49"/>
  </r>
  <r>
    <x v="37"/>
    <s v="voice"/>
    <s v="Febrero"/>
    <n v="20"/>
    <n v="150631491"/>
    <n v="52"/>
    <n v="51"/>
    <n v="1"/>
    <n v="2"/>
    <n v="2"/>
    <n v="53"/>
    <m/>
    <m/>
    <n v="53"/>
    <m/>
    <n v="53"/>
    <d v="1899-12-30T01:11:56"/>
    <d v="1899-12-30T03:59:28"/>
    <d v="1899-12-30T00:00:27"/>
    <d v="1899-12-30T00:00:01"/>
    <d v="1899-12-30T00:00:42"/>
    <d v="1899-12-30T02:46:48"/>
    <d v="1899-12-30T00:00:13"/>
    <d v="1899-12-30T00:00:00"/>
    <d v="1899-12-30T00:01:21"/>
    <d v="1899-12-30T00:00:00"/>
    <d v="1899-12-30T00:03:59"/>
  </r>
  <r>
    <x v="37"/>
    <s v="voice"/>
    <s v="Febrero"/>
    <n v="21"/>
    <n v="150631491"/>
    <n v="33"/>
    <n v="33"/>
    <m/>
    <n v="4"/>
    <n v="4"/>
    <n v="36"/>
    <m/>
    <m/>
    <n v="37"/>
    <m/>
    <n v="36"/>
    <d v="1899-12-30T00:56:47"/>
    <d v="1899-12-30T03:13:22"/>
    <d v="1899-12-30T00:00:18"/>
    <d v="1899-12-30T00:00:00"/>
    <d v="1899-12-30T00:00:41"/>
    <d v="1899-12-30T02:15:50"/>
    <d v="1899-12-30T00:00:09"/>
    <d v="1899-12-30T00:00:00"/>
    <d v="1899-12-30T00:01:32"/>
    <d v="1899-12-30T00:00:00"/>
    <d v="1899-12-30T00:03:05"/>
  </r>
  <r>
    <x v="37"/>
    <s v="voice"/>
    <s v="Febrero"/>
    <n v="24"/>
    <n v="150631491"/>
    <n v="51"/>
    <n v="51"/>
    <m/>
    <n v="4"/>
    <n v="4"/>
    <n v="54"/>
    <m/>
    <m/>
    <n v="55"/>
    <m/>
    <n v="54"/>
    <d v="1899-12-30T01:08:47"/>
    <d v="1899-12-30T04:31:37"/>
    <d v="1899-12-30T00:00:30"/>
    <d v="1899-12-30T00:00:00"/>
    <d v="1899-12-30T00:01:45"/>
    <d v="1899-12-30T03:21:03"/>
    <d v="1899-12-30T00:00:11"/>
    <d v="1899-12-30T00:00:00"/>
    <d v="1899-12-30T00:01:15"/>
    <d v="1899-12-30T00:00:00"/>
    <d v="1899-12-30T00:02:37"/>
  </r>
  <r>
    <x v="38"/>
    <s v="voice"/>
    <s v="Febrero"/>
    <n v="3"/>
    <n v="159181340"/>
    <n v="51"/>
    <n v="51"/>
    <m/>
    <m/>
    <m/>
    <n v="50"/>
    <m/>
    <m/>
    <n v="51"/>
    <m/>
    <n v="51"/>
    <d v="1899-12-30T00:42:27"/>
    <d v="1899-12-30T04:00:42"/>
    <d v="1899-12-30T00:00:34"/>
    <d v="1899-12-30T00:00:00"/>
    <d v="1899-12-30T00:00:00"/>
    <d v="1899-12-30T03:18:14"/>
    <d v="1899-12-30T00:00:13"/>
    <d v="1899-12-30T00:00:00"/>
    <d v="1899-12-30T00:00:49"/>
    <d v="1899-12-30T00:10:31"/>
    <d v="1899-12-30T00:02:54"/>
  </r>
  <r>
    <x v="38"/>
    <s v="voice"/>
    <s v="Febrero"/>
    <n v="4"/>
    <n v="159181340"/>
    <n v="58"/>
    <n v="57"/>
    <n v="1"/>
    <m/>
    <m/>
    <n v="55"/>
    <n v="2"/>
    <m/>
    <n v="57"/>
    <m/>
    <n v="57"/>
    <d v="1899-12-30T01:10:42"/>
    <d v="1899-12-30T04:04:42"/>
    <d v="1899-12-30T00:00:49"/>
    <d v="1899-12-30T00:00:00"/>
    <d v="1899-12-30T00:00:00"/>
    <d v="1899-12-30T02:54:01"/>
    <d v="1899-12-30T00:00:16"/>
    <d v="1899-12-30T00:00:00"/>
    <d v="1899-12-30T00:01:14"/>
    <d v="1899-12-30T00:10:39"/>
    <d v="1899-12-30T00:04:05"/>
  </r>
  <r>
    <x v="38"/>
    <s v="voice"/>
    <s v="Febrero"/>
    <n v="5"/>
    <n v="159181340"/>
    <n v="61"/>
    <n v="60"/>
    <n v="1"/>
    <m/>
    <m/>
    <n v="57"/>
    <n v="2"/>
    <m/>
    <n v="60"/>
    <m/>
    <n v="60"/>
    <d v="1899-12-30T00:36:59"/>
    <d v="1899-12-30T03:53:35"/>
    <d v="1899-12-30T00:01:02"/>
    <d v="1899-12-30T00:00:02"/>
    <d v="1899-12-30T00:00:00"/>
    <d v="1899-12-30T03:16:35"/>
    <d v="1899-12-30T00:00:21"/>
    <d v="1899-12-30T00:00:00"/>
    <d v="1899-12-30T00:00:36"/>
    <d v="1899-12-30T00:02:37"/>
    <d v="1899-12-30T00:02:49"/>
  </r>
  <r>
    <x v="38"/>
    <s v="voice"/>
    <s v="Febrero"/>
    <n v="6"/>
    <n v="159181340"/>
    <n v="65"/>
    <n v="65"/>
    <m/>
    <m/>
    <m/>
    <n v="65"/>
    <m/>
    <m/>
    <n v="65"/>
    <m/>
    <n v="65"/>
    <d v="1899-12-30T00:49:51"/>
    <d v="1899-12-30T03:51:01"/>
    <d v="1899-12-30T00:00:33"/>
    <d v="1899-12-30T00:00:00"/>
    <d v="1899-12-30T00:00:00"/>
    <d v="1899-12-30T03:01:10"/>
    <d v="1899-12-30T00:00:13"/>
    <d v="1899-12-30T00:00:00"/>
    <d v="1899-12-30T00:00:46"/>
    <d v="1899-12-30T00:00:00"/>
    <d v="1899-12-30T00:02:10"/>
  </r>
  <r>
    <x v="38"/>
    <s v="voice"/>
    <s v="Febrero"/>
    <n v="7"/>
    <n v="159181340"/>
    <n v="55"/>
    <n v="55"/>
    <m/>
    <m/>
    <m/>
    <n v="54"/>
    <m/>
    <m/>
    <n v="55"/>
    <m/>
    <n v="55"/>
    <d v="1899-12-30T01:07:42"/>
    <d v="1899-12-30T03:48:23"/>
    <d v="1899-12-30T00:01:11"/>
    <d v="1899-12-30T00:00:00"/>
    <d v="1899-12-30T00:00:00"/>
    <d v="1899-12-30T02:40:40"/>
    <d v="1899-12-30T00:00:10"/>
    <d v="1899-12-30T00:00:00"/>
    <d v="1899-12-30T00:01:13"/>
    <d v="1899-12-30T00:01:48"/>
    <d v="1899-12-30T00:03:30"/>
  </r>
  <r>
    <x v="38"/>
    <s v="voice"/>
    <s v="Febrero"/>
    <n v="10"/>
    <n v="159181340"/>
    <n v="68"/>
    <n v="68"/>
    <m/>
    <m/>
    <m/>
    <n v="66"/>
    <n v="1"/>
    <m/>
    <n v="68"/>
    <m/>
    <n v="68"/>
    <d v="1899-12-30T01:13:55"/>
    <d v="1899-12-30T04:58:13"/>
    <d v="1899-12-30T00:00:53"/>
    <d v="1899-12-30T00:00:00"/>
    <d v="1899-12-30T00:00:00"/>
    <d v="1899-12-30T03:44:19"/>
    <d v="1899-12-30T00:00:17"/>
    <d v="1899-12-30T00:00:00"/>
    <d v="1899-12-30T00:01:05"/>
    <d v="1899-12-30T00:08:47"/>
    <d v="1899-12-30T00:02:05"/>
  </r>
  <r>
    <x v="38"/>
    <s v="voice"/>
    <s v="Febrero"/>
    <n v="11"/>
    <n v="159181340"/>
    <n v="70"/>
    <n v="70"/>
    <m/>
    <m/>
    <m/>
    <n v="68"/>
    <m/>
    <m/>
    <n v="70"/>
    <m/>
    <n v="70"/>
    <d v="1899-12-30T00:42:31"/>
    <d v="1899-12-30T03:52:47"/>
    <d v="1899-12-30T00:00:55"/>
    <d v="1899-12-30T00:00:00"/>
    <d v="1899-12-30T00:00:00"/>
    <d v="1899-12-30T03:10:16"/>
    <d v="1899-12-30T00:00:15"/>
    <d v="1899-12-30T00:00:00"/>
    <d v="1899-12-30T00:00:36"/>
    <d v="1899-12-30T00:03:49"/>
    <d v="1899-12-30T00:01:42"/>
  </r>
  <r>
    <x v="38"/>
    <s v="voice"/>
    <s v="Febrero"/>
    <n v="12"/>
    <n v="159181340"/>
    <n v="55"/>
    <n v="55"/>
    <m/>
    <m/>
    <m/>
    <n v="55"/>
    <m/>
    <m/>
    <n v="55"/>
    <m/>
    <n v="55"/>
    <d v="1899-12-30T00:32:09"/>
    <d v="1899-12-30T03:08:40"/>
    <d v="1899-12-30T00:00:27"/>
    <d v="1899-12-30T00:00:00"/>
    <d v="1899-12-30T00:00:00"/>
    <d v="1899-12-30T02:36:32"/>
    <d v="1899-12-30T00:00:12"/>
    <d v="1899-12-30T00:00:00"/>
    <d v="1899-12-30T00:00:35"/>
    <d v="1899-12-30T00:00:00"/>
    <d v="1899-12-30T00:01:54"/>
  </r>
  <r>
    <x v="38"/>
    <s v="voice"/>
    <s v="Febrero"/>
    <n v="13"/>
    <n v="159181340"/>
    <n v="62"/>
    <n v="62"/>
    <m/>
    <n v="4"/>
    <n v="4"/>
    <n v="62"/>
    <m/>
    <m/>
    <n v="66"/>
    <m/>
    <n v="64"/>
    <d v="1899-12-30T00:44:43"/>
    <d v="1899-12-30T04:54:08"/>
    <d v="1899-12-30T00:01:17"/>
    <d v="1899-12-30T00:00:00"/>
    <d v="1899-12-30T00:01:06"/>
    <d v="1899-12-30T04:08:18"/>
    <d v="1899-12-30T00:00:18"/>
    <d v="1899-12-30T00:00:00"/>
    <d v="1899-12-30T00:00:40"/>
    <d v="1899-12-30T00:07:31"/>
    <d v="1899-12-30T00:01:16"/>
  </r>
  <r>
    <x v="38"/>
    <s v="voice"/>
    <s v="Febrero"/>
    <n v="14"/>
    <n v="159181340"/>
    <n v="61"/>
    <n v="61"/>
    <m/>
    <m/>
    <m/>
    <n v="59"/>
    <m/>
    <m/>
    <n v="61"/>
    <m/>
    <n v="61"/>
    <d v="1899-12-30T00:19:35"/>
    <d v="1899-12-30T03:48:02"/>
    <d v="1899-12-30T00:00:50"/>
    <d v="1899-12-30T00:00:00"/>
    <d v="1899-12-30T00:00:00"/>
    <d v="1899-12-30T03:28:27"/>
    <d v="1899-12-30T00:00:13"/>
    <d v="1899-12-30T00:00:00"/>
    <d v="1899-12-30T00:00:19"/>
    <d v="1899-12-30T00:02:59"/>
    <d v="1899-12-30T00:00:49"/>
  </r>
  <r>
    <x v="38"/>
    <s v="voice"/>
    <s v="Febrero"/>
    <n v="18"/>
    <n v="159181340"/>
    <n v="61"/>
    <n v="61"/>
    <m/>
    <m/>
    <m/>
    <n v="60"/>
    <m/>
    <m/>
    <n v="61"/>
    <m/>
    <n v="61"/>
    <d v="1899-12-30T00:57:33"/>
    <d v="1899-12-30T04:20:47"/>
    <d v="1899-12-30T00:01:01"/>
    <d v="1899-12-30T00:00:00"/>
    <d v="1899-12-30T00:00:00"/>
    <d v="1899-12-30T03:23:12"/>
    <d v="1899-12-30T00:00:13"/>
    <d v="1899-12-30T00:00:00"/>
    <d v="1899-12-30T00:00:56"/>
    <d v="1899-12-30T00:04:14"/>
    <d v="1899-12-30T00:03:09"/>
  </r>
  <r>
    <x v="38"/>
    <s v="voice"/>
    <s v="Febrero"/>
    <n v="19"/>
    <n v="159181340"/>
    <n v="55"/>
    <n v="55"/>
    <m/>
    <n v="1"/>
    <n v="1"/>
    <n v="56"/>
    <n v="1"/>
    <m/>
    <n v="56"/>
    <m/>
    <n v="56"/>
    <d v="1899-12-30T00:29:17"/>
    <d v="1899-12-30T03:33:40"/>
    <d v="1899-12-30T00:00:36"/>
    <d v="1899-12-30T00:00:00"/>
    <d v="1899-12-30T00:00:14"/>
    <d v="1899-12-30T03:04:09"/>
    <d v="1899-12-30T00:00:19"/>
    <d v="1899-12-30T00:00:00"/>
    <d v="1899-12-30T00:00:31"/>
    <d v="1899-12-30T00:00:00"/>
    <d v="1899-12-30T00:01:57"/>
  </r>
  <r>
    <x v="38"/>
    <s v="voice"/>
    <s v="Febrero"/>
    <n v="20"/>
    <n v="159181340"/>
    <n v="35"/>
    <n v="35"/>
    <m/>
    <m/>
    <m/>
    <n v="35"/>
    <m/>
    <m/>
    <n v="35"/>
    <m/>
    <n v="35"/>
    <d v="1899-12-30T00:18:25"/>
    <d v="1899-12-30T02:18:19"/>
    <d v="1899-12-30T00:00:33"/>
    <d v="1899-12-30T00:00:00"/>
    <d v="1899-12-30T00:00:00"/>
    <d v="1899-12-30T01:59:54"/>
    <d v="1899-12-30T00:00:13"/>
    <d v="1899-12-30T00:00:00"/>
    <d v="1899-12-30T00:00:31"/>
    <d v="1899-12-30T00:00:00"/>
    <d v="1899-12-30T00:01:41"/>
  </r>
  <r>
    <x v="38"/>
    <s v="voice"/>
    <s v="Febrero"/>
    <n v="21"/>
    <n v="159181340"/>
    <n v="32"/>
    <n v="32"/>
    <m/>
    <m/>
    <m/>
    <n v="31"/>
    <m/>
    <m/>
    <n v="32"/>
    <m/>
    <n v="32"/>
    <d v="1899-12-30T00:12:46"/>
    <d v="1899-12-30T02:07:00"/>
    <d v="1899-12-30T00:00:27"/>
    <d v="1899-12-30T00:00:00"/>
    <d v="1899-12-30T00:00:00"/>
    <d v="1899-12-30T01:54:13"/>
    <d v="1899-12-30T00:00:08"/>
    <d v="1899-12-30T00:00:00"/>
    <d v="1899-12-30T00:00:23"/>
    <d v="1899-12-30T00:02:46"/>
    <d v="1899-12-30T00:01:31"/>
  </r>
  <r>
    <x v="38"/>
    <s v="voice"/>
    <s v="Febrero"/>
    <n v="24"/>
    <n v="159181340"/>
    <n v="54"/>
    <n v="54"/>
    <m/>
    <m/>
    <m/>
    <n v="53"/>
    <m/>
    <m/>
    <n v="54"/>
    <m/>
    <n v="54"/>
    <d v="1899-12-30T00:21:38"/>
    <d v="1899-12-30T03:30:48"/>
    <d v="1899-12-30T00:00:42"/>
    <d v="1899-12-30T00:00:00"/>
    <d v="1899-12-30T00:00:00"/>
    <d v="1899-12-30T03:09:12"/>
    <d v="1899-12-30T00:00:18"/>
    <d v="1899-12-30T00:00:00"/>
    <d v="1899-12-30T00:00:24"/>
    <d v="1899-12-30T00:04:55"/>
    <d v="1899-12-30T00:02:26"/>
  </r>
  <r>
    <x v="39"/>
    <s v="voice"/>
    <s v="Febrero"/>
    <n v="3"/>
    <n v="136505459"/>
    <n v="51"/>
    <n v="50"/>
    <n v="1"/>
    <m/>
    <m/>
    <n v="47"/>
    <n v="3"/>
    <m/>
    <n v="50"/>
    <m/>
    <n v="50"/>
    <d v="1899-12-30T01:21:53"/>
    <d v="1899-12-30T04:36:46"/>
    <d v="1899-12-30T00:01:03"/>
    <d v="1899-12-30T00:00:02"/>
    <d v="1899-12-30T00:00:00"/>
    <d v="1899-12-30T03:14:52"/>
    <d v="1899-12-30T00:00:32"/>
    <d v="1899-12-30T00:00:00"/>
    <d v="1899-12-30T00:01:38"/>
    <d v="1899-12-30T00:05:43"/>
    <d v="1899-12-30T00:03:36"/>
  </r>
  <r>
    <x v="39"/>
    <s v="voice"/>
    <s v="Febrero"/>
    <n v="4"/>
    <n v="136505459"/>
    <n v="49"/>
    <n v="48"/>
    <n v="1"/>
    <m/>
    <m/>
    <n v="44"/>
    <n v="1"/>
    <m/>
    <n v="48"/>
    <m/>
    <n v="48"/>
    <d v="1899-12-30T01:20:32"/>
    <d v="1899-12-30T04:04:34"/>
    <d v="1899-12-30T00:00:57"/>
    <d v="1899-12-30T00:00:02"/>
    <d v="1899-12-30T00:00:00"/>
    <d v="1899-12-30T02:44:02"/>
    <d v="1899-12-30T00:00:24"/>
    <d v="1899-12-30T00:00:00"/>
    <d v="1899-12-30T00:01:40"/>
    <d v="1899-12-30T00:04:32"/>
    <d v="1899-12-30T00:03:45"/>
  </r>
  <r>
    <x v="39"/>
    <s v="voice"/>
    <s v="Febrero"/>
    <n v="5"/>
    <n v="136505459"/>
    <n v="43"/>
    <n v="43"/>
    <m/>
    <m/>
    <m/>
    <n v="39"/>
    <n v="2"/>
    <m/>
    <n v="43"/>
    <m/>
    <n v="43"/>
    <d v="1899-12-30T01:32:28"/>
    <d v="1899-12-30T04:33:15"/>
    <d v="1899-12-30T00:01:20"/>
    <d v="1899-12-30T00:00:00"/>
    <d v="1899-12-30T00:00:00"/>
    <d v="1899-12-30T03:00:48"/>
    <d v="1899-12-30T00:00:44"/>
    <d v="1899-12-30T00:00:00"/>
    <d v="1899-12-30T00:02:09"/>
    <d v="1899-12-30T00:03:57"/>
    <d v="1899-12-30T00:02:56"/>
  </r>
  <r>
    <x v="39"/>
    <s v="voice"/>
    <s v="Febrero"/>
    <n v="6"/>
    <n v="136505459"/>
    <n v="24"/>
    <n v="24"/>
    <m/>
    <m/>
    <m/>
    <n v="21"/>
    <n v="1"/>
    <m/>
    <n v="24"/>
    <m/>
    <n v="24"/>
    <d v="1899-12-30T00:56:39"/>
    <d v="1899-12-30T02:09:20"/>
    <d v="1899-12-30T00:00:40"/>
    <d v="1899-12-30T00:00:00"/>
    <d v="1899-12-30T00:00:00"/>
    <d v="1899-12-30T01:12:41"/>
    <d v="1899-12-30T00:00:15"/>
    <d v="1899-12-30T00:00:00"/>
    <d v="1899-12-30T00:02:21"/>
    <d v="1899-12-30T00:06:06"/>
    <d v="1899-12-30T00:03:27"/>
  </r>
  <r>
    <x v="39"/>
    <s v="voice"/>
    <s v="Febrero"/>
    <n v="7"/>
    <n v="136505459"/>
    <n v="35"/>
    <n v="34"/>
    <n v="1"/>
    <m/>
    <m/>
    <n v="29"/>
    <n v="1"/>
    <m/>
    <n v="34"/>
    <m/>
    <n v="34"/>
    <d v="1899-12-30T01:15:25"/>
    <d v="1899-12-30T03:37:46"/>
    <d v="1899-12-30T00:00:54"/>
    <d v="1899-12-30T00:00:05"/>
    <d v="1899-12-30T00:00:00"/>
    <d v="1899-12-30T02:22:22"/>
    <d v="1899-12-30T00:00:23"/>
    <d v="1899-12-30T00:00:00"/>
    <d v="1899-12-30T00:02:13"/>
    <d v="1899-12-30T00:06:37"/>
    <d v="1899-12-30T00:03:54"/>
  </r>
  <r>
    <x v="39"/>
    <s v="voice"/>
    <s v="Febrero"/>
    <n v="10"/>
    <n v="136505459"/>
    <n v="52"/>
    <n v="50"/>
    <n v="2"/>
    <m/>
    <m/>
    <n v="43"/>
    <n v="4"/>
    <m/>
    <n v="50"/>
    <m/>
    <n v="50"/>
    <d v="1899-12-30T01:59:02"/>
    <d v="1899-12-30T05:09:50"/>
    <d v="1899-12-30T00:02:13"/>
    <d v="1899-12-30T00:00:04"/>
    <d v="1899-12-30T00:00:00"/>
    <d v="1899-12-30T03:10:48"/>
    <d v="1899-12-30T00:00:33"/>
    <d v="1899-12-30T00:00:00"/>
    <d v="1899-12-30T00:02:22"/>
    <d v="1899-12-30T00:06:31"/>
    <d v="1899-12-30T00:03:30"/>
  </r>
  <r>
    <x v="39"/>
    <s v="voice"/>
    <s v="Febrero"/>
    <n v="11"/>
    <n v="136505459"/>
    <n v="39"/>
    <n v="39"/>
    <m/>
    <n v="1"/>
    <n v="1"/>
    <n v="34"/>
    <m/>
    <m/>
    <n v="40"/>
    <m/>
    <n v="39"/>
    <d v="1899-12-30T01:44:41"/>
    <d v="1899-12-30T04:36:03"/>
    <d v="1899-12-30T00:01:12"/>
    <d v="1899-12-30T00:00:00"/>
    <d v="1899-12-30T00:00:47"/>
    <d v="1899-12-30T02:50:32"/>
    <d v="1899-12-30T00:00:28"/>
    <d v="1899-12-30T00:00:00"/>
    <d v="1899-12-30T00:02:37"/>
    <d v="1899-12-30T00:07:21"/>
    <d v="1899-12-30T00:03:22"/>
  </r>
  <r>
    <x v="39"/>
    <s v="voice"/>
    <s v="Febrero"/>
    <n v="12"/>
    <n v="136505459"/>
    <n v="51"/>
    <n v="50"/>
    <n v="1"/>
    <m/>
    <m/>
    <n v="45"/>
    <n v="1"/>
    <m/>
    <n v="50"/>
    <m/>
    <n v="50"/>
    <d v="1899-12-30T01:38:04"/>
    <d v="1899-12-30T05:12:27"/>
    <d v="1899-12-30T00:01:04"/>
    <d v="1899-12-30T00:00:03"/>
    <d v="1899-12-30T00:00:00"/>
    <d v="1899-12-30T03:34:23"/>
    <d v="1899-12-30T00:00:27"/>
    <d v="1899-12-30T00:00:00"/>
    <d v="1899-12-30T00:01:57"/>
    <d v="1899-12-30T00:04:14"/>
    <d v="1899-12-30T00:04:08"/>
  </r>
  <r>
    <x v="39"/>
    <s v="voice"/>
    <s v="Febrero"/>
    <n v="13"/>
    <n v="136505459"/>
    <n v="49"/>
    <n v="48"/>
    <n v="1"/>
    <m/>
    <m/>
    <n v="45"/>
    <n v="1"/>
    <m/>
    <n v="48"/>
    <m/>
    <n v="48"/>
    <d v="1899-12-30T01:22:11"/>
    <d v="1899-12-30T05:03:45"/>
    <d v="1899-12-30T00:01:00"/>
    <d v="1899-12-30T00:00:03"/>
    <d v="1899-12-30T00:00:00"/>
    <d v="1899-12-30T03:41:35"/>
    <d v="1899-12-30T00:00:34"/>
    <d v="1899-12-30T00:00:00"/>
    <d v="1899-12-30T00:01:42"/>
    <d v="1899-12-30T00:02:47"/>
    <d v="1899-12-30T00:03:19"/>
  </r>
  <r>
    <x v="39"/>
    <s v="voice"/>
    <s v="Febrero"/>
    <n v="14"/>
    <n v="136505459"/>
    <n v="38"/>
    <n v="38"/>
    <m/>
    <m/>
    <m/>
    <n v="33"/>
    <m/>
    <m/>
    <n v="38"/>
    <m/>
    <n v="38"/>
    <d v="1899-12-30T01:31:27"/>
    <d v="1899-12-30T03:46:21"/>
    <d v="1899-12-30T00:01:05"/>
    <d v="1899-12-30T00:00:00"/>
    <d v="1899-12-30T00:00:00"/>
    <d v="1899-12-30T02:14:54"/>
    <d v="1899-12-30T00:00:17"/>
    <d v="1899-12-30T00:00:00"/>
    <d v="1899-12-30T00:02:24"/>
    <d v="1899-12-30T00:07:26"/>
    <d v="1899-12-30T00:03:21"/>
  </r>
  <r>
    <x v="39"/>
    <s v="voice"/>
    <s v="Febrero"/>
    <n v="18"/>
    <n v="136505459"/>
    <n v="53"/>
    <n v="52"/>
    <n v="1"/>
    <m/>
    <m/>
    <n v="49"/>
    <n v="2"/>
    <m/>
    <n v="52"/>
    <m/>
    <n v="52"/>
    <d v="1899-12-30T01:46:37"/>
    <d v="1899-12-30T04:50:20"/>
    <d v="1899-12-30T00:01:07"/>
    <d v="1899-12-30T00:00:04"/>
    <d v="1899-12-30T00:00:00"/>
    <d v="1899-12-30T03:03:42"/>
    <d v="1899-12-30T00:00:27"/>
    <d v="1899-12-30T00:00:00"/>
    <d v="1899-12-30T00:02:03"/>
    <d v="1899-12-30T00:04:52"/>
    <d v="1899-12-30T00:03:23"/>
  </r>
  <r>
    <x v="39"/>
    <s v="voice"/>
    <s v="Febrero"/>
    <n v="19"/>
    <n v="136505459"/>
    <n v="51"/>
    <n v="50"/>
    <n v="1"/>
    <n v="2"/>
    <n v="2"/>
    <n v="48"/>
    <m/>
    <m/>
    <n v="52"/>
    <m/>
    <n v="52"/>
    <d v="1899-12-30T01:42:37"/>
    <d v="1899-12-30T04:44:31"/>
    <d v="1899-12-30T00:01:06"/>
    <d v="1899-12-30T00:00:02"/>
    <d v="1899-12-30T00:00:24"/>
    <d v="1899-12-30T03:01:28"/>
    <d v="1899-12-30T00:00:28"/>
    <d v="1899-12-30T00:00:00"/>
    <d v="1899-12-30T00:01:58"/>
    <d v="1899-12-30T00:06:06"/>
    <d v="1899-12-30T00:03:18"/>
  </r>
  <r>
    <x v="39"/>
    <s v="voice"/>
    <s v="Febrero"/>
    <n v="20"/>
    <n v="136505459"/>
    <n v="50"/>
    <n v="50"/>
    <m/>
    <m/>
    <m/>
    <n v="43"/>
    <n v="3"/>
    <m/>
    <n v="50"/>
    <m/>
    <n v="50"/>
    <d v="1899-12-30T01:33:09"/>
    <d v="1899-12-30T04:31:43"/>
    <d v="1899-12-30T00:01:23"/>
    <d v="1899-12-30T00:00:00"/>
    <d v="1899-12-30T00:00:00"/>
    <d v="1899-12-30T02:58:34"/>
    <d v="1899-12-30T00:00:27"/>
    <d v="1899-12-30T00:00:00"/>
    <d v="1899-12-30T00:01:51"/>
    <d v="1899-12-30T00:04:31"/>
    <d v="1899-12-30T00:03:26"/>
  </r>
  <r>
    <x v="39"/>
    <s v="voice"/>
    <s v="Febrero"/>
    <n v="21"/>
    <n v="136505459"/>
    <n v="32"/>
    <n v="31"/>
    <n v="1"/>
    <m/>
    <m/>
    <n v="29"/>
    <m/>
    <m/>
    <n v="31"/>
    <m/>
    <n v="31"/>
    <d v="1899-12-30T01:09:09"/>
    <d v="1899-12-30T02:52:39"/>
    <d v="1899-12-30T00:01:09"/>
    <d v="1899-12-30T00:00:04"/>
    <d v="1899-12-30T00:00:00"/>
    <d v="1899-12-30T01:43:31"/>
    <d v="1899-12-30T00:00:16"/>
    <d v="1899-12-30T00:00:00"/>
    <d v="1899-12-30T00:02:13"/>
    <d v="1899-12-30T00:08:26"/>
    <d v="1899-12-30T00:03:22"/>
  </r>
  <r>
    <x v="39"/>
    <s v="voice"/>
    <s v="Febrero"/>
    <n v="24"/>
    <n v="136505459"/>
    <n v="48"/>
    <n v="48"/>
    <m/>
    <m/>
    <m/>
    <n v="41"/>
    <n v="2"/>
    <m/>
    <n v="48"/>
    <m/>
    <n v="48"/>
    <d v="1899-12-30T01:12:11"/>
    <d v="1899-12-30T04:02:47"/>
    <d v="1899-12-30T00:01:26"/>
    <d v="1899-12-30T00:00:00"/>
    <d v="1899-12-30T00:00:00"/>
    <d v="1899-12-30T02:50:36"/>
    <d v="1899-12-30T00:00:35"/>
    <d v="1899-12-30T00:00:00"/>
    <d v="1899-12-30T00:01:30"/>
    <d v="1899-12-30T00:04:23"/>
    <d v="1899-12-30T00:02:46"/>
  </r>
  <r>
    <x v="40"/>
    <s v="voice"/>
    <s v="Febrero"/>
    <n v="3"/>
    <n v="111908338"/>
    <n v="47"/>
    <n v="46"/>
    <n v="1"/>
    <n v="1"/>
    <n v="1"/>
    <n v="46"/>
    <m/>
    <m/>
    <n v="47"/>
    <m/>
    <n v="47"/>
    <d v="1899-12-30T01:19:10"/>
    <d v="1899-12-30T04:10:35"/>
    <d v="1899-12-30T00:00:40"/>
    <d v="1899-12-30T00:00:01"/>
    <d v="1899-12-30T00:00:12"/>
    <d v="1899-12-30T02:51:12"/>
    <d v="1899-12-30T00:00:18"/>
    <d v="1899-12-30T00:00:00"/>
    <d v="1899-12-30T00:01:41"/>
    <d v="1899-12-30T00:07:59"/>
    <d v="1899-12-30T00:03:10"/>
  </r>
  <r>
    <x v="40"/>
    <s v="voice"/>
    <s v="Febrero"/>
    <n v="4"/>
    <n v="111908338"/>
    <n v="49"/>
    <n v="49"/>
    <m/>
    <m/>
    <m/>
    <n v="49"/>
    <m/>
    <m/>
    <n v="49"/>
    <m/>
    <n v="49"/>
    <d v="1899-12-30T00:57:31"/>
    <d v="1899-12-30T04:18:35"/>
    <d v="1899-12-30T00:00:29"/>
    <d v="1899-12-30T00:00:00"/>
    <d v="1899-12-30T00:00:00"/>
    <d v="1899-12-30T03:21:04"/>
    <d v="1899-12-30T00:00:13"/>
    <d v="1899-12-30T00:00:00"/>
    <d v="1899-12-30T00:01:10"/>
    <d v="1899-12-30T00:00:00"/>
    <d v="1899-12-30T00:02:35"/>
  </r>
  <r>
    <x v="40"/>
    <s v="voice"/>
    <s v="Febrero"/>
    <n v="6"/>
    <n v="111908338"/>
    <n v="23"/>
    <n v="23"/>
    <m/>
    <m/>
    <m/>
    <n v="22"/>
    <n v="1"/>
    <m/>
    <n v="23"/>
    <m/>
    <n v="23"/>
    <d v="1899-12-30T00:59:15"/>
    <d v="1899-12-30T02:38:27"/>
    <d v="1899-12-30T00:00:26"/>
    <d v="1899-12-30T00:00:00"/>
    <d v="1899-12-30T00:00:00"/>
    <d v="1899-12-30T01:39:12"/>
    <d v="1899-12-30T00:00:10"/>
    <d v="1899-12-30T00:00:00"/>
    <d v="1899-12-30T00:02:34"/>
    <d v="1899-12-30T00:21:06"/>
    <d v="1899-12-30T00:03:27"/>
  </r>
  <r>
    <x v="40"/>
    <s v="voice"/>
    <s v="Febrero"/>
    <n v="7"/>
    <n v="111908338"/>
    <n v="32"/>
    <n v="32"/>
    <m/>
    <m/>
    <m/>
    <n v="32"/>
    <m/>
    <m/>
    <n v="32"/>
    <m/>
    <n v="32"/>
    <d v="1899-12-30T01:03:14"/>
    <d v="1899-12-30T03:24:23"/>
    <d v="1899-12-30T00:00:20"/>
    <d v="1899-12-30T00:00:00"/>
    <d v="1899-12-30T00:00:00"/>
    <d v="1899-12-30T02:21:09"/>
    <d v="1899-12-30T00:00:10"/>
    <d v="1899-12-30T00:00:00"/>
    <d v="1899-12-30T00:01:58"/>
    <d v="1899-12-30T00:00:00"/>
    <d v="1899-12-30T00:03:19"/>
  </r>
  <r>
    <x v="40"/>
    <s v="voice"/>
    <s v="Febrero"/>
    <n v="17"/>
    <n v="111908338"/>
    <n v="61"/>
    <n v="61"/>
    <m/>
    <m/>
    <m/>
    <n v="56"/>
    <n v="2"/>
    <m/>
    <n v="61"/>
    <m/>
    <n v="61"/>
    <d v="1899-12-30T02:20:56"/>
    <d v="1899-12-30T05:25:55"/>
    <d v="1899-12-30T00:01:35"/>
    <d v="1899-12-30T00:00:00"/>
    <d v="1899-12-30T00:00:00"/>
    <d v="1899-12-30T03:04:59"/>
    <d v="1899-12-30T00:00:14"/>
    <d v="1899-12-30T00:00:00"/>
    <d v="1899-12-30T00:02:18"/>
    <d v="1899-12-30T00:05:58"/>
    <d v="1899-12-30T00:03:53"/>
  </r>
  <r>
    <x v="40"/>
    <s v="voice"/>
    <s v="Febrero"/>
    <n v="18"/>
    <n v="111908338"/>
    <n v="54"/>
    <n v="54"/>
    <m/>
    <m/>
    <m/>
    <n v="53"/>
    <n v="1"/>
    <m/>
    <n v="54"/>
    <m/>
    <n v="54"/>
    <d v="1899-12-30T02:05:02"/>
    <d v="1899-12-30T04:53:00"/>
    <d v="1899-12-30T00:01:08"/>
    <d v="1899-12-30T00:00:00"/>
    <d v="1899-12-30T00:00:00"/>
    <d v="1899-12-30T02:47:56"/>
    <d v="1899-12-30T00:00:12"/>
    <d v="1899-12-30T00:00:04"/>
    <d v="1899-12-30T00:02:18"/>
    <d v="1899-12-30T00:11:48"/>
    <d v="1899-12-30T00:03:52"/>
  </r>
  <r>
    <x v="40"/>
    <s v="voice"/>
    <s v="Febrero"/>
    <n v="19"/>
    <n v="111908338"/>
    <n v="53"/>
    <n v="53"/>
    <m/>
    <m/>
    <m/>
    <n v="52"/>
    <m/>
    <m/>
    <n v="53"/>
    <m/>
    <n v="53"/>
    <d v="1899-12-30T01:33:14"/>
    <d v="1899-12-30T04:23:46"/>
    <d v="1899-12-30T00:00:47"/>
    <d v="1899-12-30T00:00:00"/>
    <d v="1899-12-30T00:00:00"/>
    <d v="1899-12-30T02:50:32"/>
    <d v="1899-12-30T00:00:18"/>
    <d v="1899-12-30T00:00:00"/>
    <d v="1899-12-30T00:01:45"/>
    <d v="1899-12-30T00:06:58"/>
    <d v="1899-12-30T00:03:07"/>
  </r>
  <r>
    <x v="40"/>
    <s v="voice"/>
    <s v="Febrero"/>
    <n v="21"/>
    <n v="111908338"/>
    <n v="40"/>
    <n v="38"/>
    <n v="2"/>
    <m/>
    <m/>
    <n v="37"/>
    <m/>
    <m/>
    <n v="38"/>
    <m/>
    <n v="38"/>
    <d v="1899-12-30T00:34:09"/>
    <d v="1899-12-30T02:55:27"/>
    <d v="1899-12-30T00:00:28"/>
    <d v="1899-12-30T00:00:01"/>
    <d v="1899-12-30T00:00:00"/>
    <d v="1899-12-30T02:21:18"/>
    <d v="1899-12-30T00:00:18"/>
    <d v="1899-12-30T00:00:00"/>
    <d v="1899-12-30T00:00:53"/>
    <d v="1899-12-30T00:04:03"/>
    <d v="1899-12-30T00:02:46"/>
  </r>
  <r>
    <x v="41"/>
    <s v="voice"/>
    <s v="Febrero"/>
    <n v="3"/>
    <n v="145254612"/>
    <n v="50"/>
    <n v="49"/>
    <n v="1"/>
    <n v="2"/>
    <n v="2"/>
    <n v="50"/>
    <m/>
    <m/>
    <n v="51"/>
    <m/>
    <n v="50"/>
    <d v="1899-12-30T02:49:53"/>
    <d v="1899-12-30T04:22:10"/>
    <d v="1899-12-30T00:00:24"/>
    <d v="1899-12-30T00:00:00"/>
    <d v="1899-12-30T00:00:53"/>
    <d v="1899-12-30T01:31:24"/>
    <d v="1899-12-30T00:00:10"/>
    <d v="1899-12-30T00:00:00"/>
    <d v="1899-12-30T00:03:19"/>
    <d v="1899-12-30T00:00:00"/>
    <d v="1899-12-30T00:07:04"/>
  </r>
  <r>
    <x v="41"/>
    <s v="voice"/>
    <s v="Febrero"/>
    <n v="4"/>
    <n v="145254612"/>
    <n v="53"/>
    <n v="52"/>
    <n v="1"/>
    <n v="7"/>
    <n v="7"/>
    <n v="57"/>
    <m/>
    <m/>
    <n v="59"/>
    <m/>
    <n v="57"/>
    <d v="1899-12-30T02:54:13"/>
    <d v="1899-12-30T04:30:34"/>
    <d v="1899-12-30T00:00:24"/>
    <d v="1899-12-30T00:00:00"/>
    <d v="1899-12-30T00:02:46"/>
    <d v="1899-12-30T01:33:34"/>
    <d v="1899-12-30T00:00:09"/>
    <d v="1899-12-30T00:00:00"/>
    <d v="1899-12-30T00:02:57"/>
    <d v="1899-12-30T00:00:00"/>
    <d v="1899-12-30T00:06:18"/>
  </r>
  <r>
    <x v="41"/>
    <s v="voice"/>
    <s v="Febrero"/>
    <n v="5"/>
    <n v="145254612"/>
    <n v="51"/>
    <n v="51"/>
    <m/>
    <n v="3"/>
    <n v="3"/>
    <n v="52"/>
    <m/>
    <m/>
    <n v="54"/>
    <m/>
    <n v="52"/>
    <d v="1899-12-30T02:33:56"/>
    <d v="1899-12-30T04:20:21"/>
    <d v="1899-12-30T00:00:38"/>
    <d v="1899-12-30T00:00:00"/>
    <d v="1899-12-30T00:00:38"/>
    <d v="1899-12-30T01:45:45"/>
    <d v="1899-12-30T00:00:13"/>
    <d v="1899-12-30T00:00:00"/>
    <d v="1899-12-30T00:02:51"/>
    <d v="1899-12-30T00:00:00"/>
    <d v="1899-12-30T00:07:19"/>
  </r>
  <r>
    <x v="41"/>
    <s v="voice"/>
    <s v="Febrero"/>
    <n v="6"/>
    <n v="145254612"/>
    <n v="52"/>
    <n v="52"/>
    <m/>
    <n v="4"/>
    <n v="4"/>
    <n v="54"/>
    <m/>
    <m/>
    <n v="56"/>
    <m/>
    <n v="54"/>
    <d v="1899-12-30T02:16:51"/>
    <d v="1899-12-30T04:14:55"/>
    <d v="1899-12-30T00:00:25"/>
    <d v="1899-12-30T00:00:00"/>
    <d v="1899-12-30T00:02:02"/>
    <d v="1899-12-30T01:56:01"/>
    <d v="1899-12-30T00:00:10"/>
    <d v="1899-12-30T00:00:00"/>
    <d v="1899-12-30T00:02:26"/>
    <d v="1899-12-30T00:00:00"/>
    <d v="1899-12-30T00:05:58"/>
  </r>
  <r>
    <x v="41"/>
    <s v="voice"/>
    <s v="Febrero"/>
    <n v="7"/>
    <n v="145254612"/>
    <n v="34"/>
    <n v="34"/>
    <m/>
    <n v="4"/>
    <n v="4"/>
    <n v="35"/>
    <m/>
    <m/>
    <n v="38"/>
    <m/>
    <n v="35"/>
    <d v="1899-12-30T02:47:24"/>
    <d v="1899-12-30T04:09:29"/>
    <d v="1899-12-30T00:00:16"/>
    <d v="1899-12-30T00:00:00"/>
    <d v="1899-12-30T00:02:00"/>
    <d v="1899-12-30T01:20:02"/>
    <d v="1899-12-30T00:00:05"/>
    <d v="1899-12-30T00:00:00"/>
    <d v="1899-12-30T00:04:24"/>
    <d v="1899-12-30T00:00:00"/>
    <d v="1899-12-30T00:07:15"/>
  </r>
  <r>
    <x v="41"/>
    <s v="voice"/>
    <s v="Febrero"/>
    <n v="10"/>
    <n v="145254612"/>
    <n v="41"/>
    <n v="40"/>
    <n v="1"/>
    <n v="6"/>
    <n v="5"/>
    <n v="44"/>
    <m/>
    <m/>
    <n v="46"/>
    <m/>
    <n v="44"/>
    <d v="1899-12-30T02:57:01"/>
    <d v="1899-12-30T04:34:11"/>
    <d v="1899-12-30T00:00:23"/>
    <d v="1899-12-30T00:00:01"/>
    <d v="1899-12-30T00:01:35"/>
    <d v="1899-12-30T01:35:33"/>
    <d v="1899-12-30T00:00:11"/>
    <d v="1899-12-30T00:00:00"/>
    <d v="1899-12-30T00:03:50"/>
    <d v="1899-12-30T00:00:00"/>
    <d v="1899-12-30T00:07:17"/>
  </r>
  <r>
    <x v="41"/>
    <s v="voice"/>
    <s v="Febrero"/>
    <n v="11"/>
    <n v="145254612"/>
    <n v="49"/>
    <n v="49"/>
    <m/>
    <n v="8"/>
    <n v="8"/>
    <n v="52"/>
    <m/>
    <m/>
    <n v="57"/>
    <m/>
    <n v="52"/>
    <d v="1899-12-30T02:49:45"/>
    <d v="1899-12-30T03:54:42"/>
    <d v="1899-12-30T00:00:22"/>
    <d v="1899-12-30T00:00:00"/>
    <d v="1899-12-30T00:02:49"/>
    <d v="1899-12-30T01:02:05"/>
    <d v="1899-12-30T00:00:05"/>
    <d v="1899-12-30T00:00:00"/>
    <d v="1899-12-30T00:02:58"/>
    <d v="1899-12-30T00:00:00"/>
    <d v="1899-12-30T00:06:14"/>
  </r>
  <r>
    <x v="41"/>
    <s v="voice"/>
    <s v="Febrero"/>
    <n v="12"/>
    <n v="145254612"/>
    <n v="58"/>
    <n v="58"/>
    <m/>
    <n v="10"/>
    <n v="10"/>
    <n v="63"/>
    <m/>
    <m/>
    <n v="68"/>
    <m/>
    <n v="63"/>
    <d v="1899-12-30T01:55:08"/>
    <d v="1899-12-30T03:35:50"/>
    <d v="1899-12-30T00:00:32"/>
    <d v="1899-12-30T00:00:00"/>
    <d v="1899-12-30T00:04:16"/>
    <d v="1899-12-30T01:36:26"/>
    <d v="1899-12-30T00:00:12"/>
    <d v="1899-12-30T00:00:00"/>
    <d v="1899-12-30T00:01:41"/>
    <d v="1899-12-30T00:00:00"/>
    <d v="1899-12-30T00:04:27"/>
  </r>
  <r>
    <x v="41"/>
    <s v="voice"/>
    <s v="Febrero"/>
    <n v="13"/>
    <n v="145254612"/>
    <n v="50"/>
    <n v="50"/>
    <m/>
    <n v="7"/>
    <n v="7"/>
    <n v="53"/>
    <m/>
    <m/>
    <n v="57"/>
    <m/>
    <n v="53"/>
    <d v="1899-12-30T03:03:39"/>
    <d v="1899-12-30T05:05:54"/>
    <d v="1899-12-30T00:00:39"/>
    <d v="1899-12-30T00:00:00"/>
    <d v="1899-12-30T00:02:27"/>
    <d v="1899-12-30T01:57:08"/>
    <d v="1899-12-30T00:00:13"/>
    <d v="1899-12-30T00:02:36"/>
    <d v="1899-12-30T00:03:13"/>
    <d v="1899-12-30T00:00:00"/>
    <d v="1899-12-30T00:05:59"/>
  </r>
  <r>
    <x v="41"/>
    <s v="voice"/>
    <s v="Febrero"/>
    <n v="14"/>
    <n v="145254612"/>
    <n v="50"/>
    <n v="48"/>
    <n v="2"/>
    <n v="4"/>
    <n v="4"/>
    <n v="49"/>
    <m/>
    <m/>
    <n v="52"/>
    <m/>
    <n v="49"/>
    <d v="1899-12-30T02:09:28"/>
    <d v="1899-12-30T03:30:27"/>
    <d v="1899-12-30T00:00:29"/>
    <d v="1899-12-30T00:00:04"/>
    <d v="1899-12-30T00:01:47"/>
    <d v="1899-12-30T01:19:12"/>
    <d v="1899-12-30T00:00:15"/>
    <d v="1899-12-30T00:00:00"/>
    <d v="1899-12-30T00:02:29"/>
    <d v="1899-12-30T00:00:00"/>
    <d v="1899-12-30T00:05:33"/>
  </r>
  <r>
    <x v="41"/>
    <s v="voice"/>
    <s v="Febrero"/>
    <n v="20"/>
    <n v="145254612"/>
    <n v="48"/>
    <n v="48"/>
    <m/>
    <n v="4"/>
    <n v="4"/>
    <n v="50"/>
    <m/>
    <m/>
    <n v="52"/>
    <m/>
    <n v="50"/>
    <d v="1899-12-30T02:03:38"/>
    <d v="1899-12-30T03:28:20"/>
    <d v="1899-12-30T00:00:35"/>
    <d v="1899-12-30T00:00:00"/>
    <d v="1899-12-30T00:01:20"/>
    <d v="1899-12-30T01:21:59"/>
    <d v="1899-12-30T00:00:09"/>
    <d v="1899-12-30T00:01:21"/>
    <d v="1899-12-30T00:02:22"/>
    <d v="1899-12-30T00:00:00"/>
    <d v="1899-12-30T00:06:50"/>
  </r>
  <r>
    <x v="41"/>
    <s v="voice"/>
    <s v="Febrero"/>
    <n v="21"/>
    <n v="145254612"/>
    <n v="44"/>
    <n v="43"/>
    <n v="1"/>
    <n v="7"/>
    <n v="7"/>
    <n v="47"/>
    <m/>
    <m/>
    <n v="50"/>
    <m/>
    <n v="47"/>
    <d v="1899-12-30T01:42:17"/>
    <d v="1899-12-30T02:35:01"/>
    <d v="1899-12-30T00:00:21"/>
    <d v="1899-12-30T00:00:02"/>
    <d v="1899-12-30T00:02:28"/>
    <d v="1899-12-30T00:50:15"/>
    <d v="1899-12-30T00:00:11"/>
    <d v="1899-12-30T00:00:00"/>
    <d v="1899-12-30T00:02:02"/>
    <d v="1899-12-30T00:00:00"/>
    <d v="1899-12-30T00:06:15"/>
  </r>
  <r>
    <x v="41"/>
    <s v="voice"/>
    <s v="Febrero"/>
    <n v="24"/>
    <n v="145254612"/>
    <n v="64"/>
    <n v="63"/>
    <n v="1"/>
    <n v="4"/>
    <n v="4"/>
    <n v="66"/>
    <m/>
    <m/>
    <n v="67"/>
    <m/>
    <n v="66"/>
    <d v="1899-12-30T02:47:08"/>
    <d v="1899-12-30T04:27:30"/>
    <d v="1899-12-30T00:00:34"/>
    <d v="1899-12-30T00:00:01"/>
    <d v="1899-12-30T00:01:38"/>
    <d v="1899-12-30T01:38:44"/>
    <d v="1899-12-30T00:00:12"/>
    <d v="1899-12-30T00:00:00"/>
    <d v="1899-12-30T00:02:29"/>
    <d v="1899-12-30T00:00:00"/>
    <d v="1899-12-30T00:05:53"/>
  </r>
  <r>
    <x v="42"/>
    <s v="voice"/>
    <s v="Febrero"/>
    <n v="3"/>
    <n v="167927297"/>
    <n v="42"/>
    <n v="40"/>
    <n v="2"/>
    <n v="2"/>
    <n v="2"/>
    <n v="33"/>
    <n v="2"/>
    <m/>
    <n v="42"/>
    <m/>
    <n v="40"/>
    <d v="1899-12-30T01:52:06"/>
    <d v="1899-12-30T04:34:20"/>
    <d v="1899-12-30T00:00:53"/>
    <d v="1899-12-30T00:00:06"/>
    <d v="1899-12-30T00:00:41"/>
    <d v="1899-12-30T02:41:31"/>
    <d v="1899-12-30T00:00:19"/>
    <d v="1899-12-30T00:00:00"/>
    <d v="1899-12-30T00:02:40"/>
    <d v="1899-12-30T00:12:35"/>
    <d v="1899-12-30T00:02:41"/>
  </r>
  <r>
    <x v="42"/>
    <s v="voice"/>
    <s v="Febrero"/>
    <n v="4"/>
    <n v="167927297"/>
    <n v="38"/>
    <n v="38"/>
    <m/>
    <n v="2"/>
    <n v="2"/>
    <n v="34"/>
    <n v="1"/>
    <m/>
    <n v="40"/>
    <m/>
    <n v="39"/>
    <d v="1899-12-30T02:00:47"/>
    <d v="1899-12-30T04:17:21"/>
    <d v="1899-12-30T00:00:45"/>
    <d v="1899-12-30T00:00:00"/>
    <d v="1899-12-30T00:00:32"/>
    <d v="1899-12-30T02:15:59"/>
    <d v="1899-12-30T00:00:13"/>
    <d v="1899-12-30T00:00:00"/>
    <d v="1899-12-30T00:03:01"/>
    <d v="1899-12-30T00:17:12"/>
    <d v="1899-12-30T00:02:10"/>
  </r>
  <r>
    <x v="42"/>
    <s v="voice"/>
    <s v="Febrero"/>
    <n v="5"/>
    <n v="167927297"/>
    <n v="47"/>
    <n v="33"/>
    <n v="14"/>
    <n v="3"/>
    <n v="3"/>
    <n v="31"/>
    <n v="9"/>
    <m/>
    <n v="36"/>
    <m/>
    <n v="35"/>
    <d v="1899-12-30T01:24:26"/>
    <d v="1899-12-30T03:41:21"/>
    <d v="1899-12-30T00:00:49"/>
    <d v="1899-12-30T00:01:34"/>
    <d v="1899-12-30T00:00:23"/>
    <d v="1899-12-30T02:16:28"/>
    <d v="1899-12-30T00:01:54"/>
    <d v="1899-12-30T00:00:00"/>
    <d v="1899-12-30T00:02:20"/>
    <d v="1899-12-30T00:07:14"/>
    <d v="1899-12-30T00:03:55"/>
  </r>
  <r>
    <x v="42"/>
    <s v="voice"/>
    <s v="Febrero"/>
    <n v="6"/>
    <n v="167927297"/>
    <n v="38"/>
    <n v="37"/>
    <n v="1"/>
    <n v="3"/>
    <n v="3"/>
    <n v="33"/>
    <n v="3"/>
    <m/>
    <n v="40"/>
    <m/>
    <n v="39"/>
    <d v="1899-12-30T01:16:41"/>
    <d v="1899-12-30T03:50:35"/>
    <d v="1899-12-30T00:00:56"/>
    <d v="1899-12-30T00:00:01"/>
    <d v="1899-12-30T00:00:48"/>
    <d v="1899-12-30T02:33:02"/>
    <d v="1899-12-30T00:00:15"/>
    <d v="1899-12-30T00:00:00"/>
    <d v="1899-12-30T00:01:55"/>
    <d v="1899-12-30T00:04:05"/>
    <d v="1899-12-30T00:03:33"/>
  </r>
  <r>
    <x v="42"/>
    <s v="voice"/>
    <s v="Febrero"/>
    <n v="7"/>
    <n v="167927297"/>
    <n v="32"/>
    <n v="31"/>
    <n v="1"/>
    <n v="3"/>
    <n v="3"/>
    <n v="30"/>
    <n v="2"/>
    <m/>
    <n v="34"/>
    <m/>
    <n v="32"/>
    <d v="1899-12-30T01:05:39"/>
    <d v="1899-12-30T03:08:21"/>
    <d v="1899-12-30T00:00:30"/>
    <d v="1899-12-30T00:00:08"/>
    <d v="1899-12-30T00:00:08"/>
    <d v="1899-12-30T02:02:32"/>
    <d v="1899-12-30T00:00:18"/>
    <d v="1899-12-30T00:00:00"/>
    <d v="1899-12-30T00:01:55"/>
    <d v="1899-12-30T00:09:10"/>
    <d v="1899-12-30T00:02:47"/>
  </r>
  <r>
    <x v="42"/>
    <s v="voice"/>
    <s v="Febrero"/>
    <n v="10"/>
    <n v="167927297"/>
    <n v="45"/>
    <n v="42"/>
    <n v="3"/>
    <n v="2"/>
    <n v="2"/>
    <n v="38"/>
    <n v="4"/>
    <m/>
    <n v="44"/>
    <m/>
    <n v="43"/>
    <d v="1899-12-30T01:49:32"/>
    <d v="1899-12-30T04:42:12"/>
    <d v="1899-12-30T00:01:09"/>
    <d v="1899-12-30T00:00:18"/>
    <d v="1899-12-30T00:00:20"/>
    <d v="1899-12-30T02:52:18"/>
    <d v="1899-12-30T00:00:52"/>
    <d v="1899-12-30T00:00:00"/>
    <d v="1899-12-30T00:02:29"/>
    <d v="1899-12-30T00:10:25"/>
    <d v="1899-12-30T00:02:49"/>
  </r>
  <r>
    <x v="42"/>
    <s v="voice"/>
    <s v="Febrero"/>
    <n v="11"/>
    <n v="167927297"/>
    <n v="41"/>
    <n v="41"/>
    <m/>
    <n v="1"/>
    <n v="1"/>
    <n v="35"/>
    <n v="1"/>
    <m/>
    <n v="42"/>
    <m/>
    <n v="41"/>
    <d v="1899-12-30T01:25:31"/>
    <d v="1899-12-30T04:12:27"/>
    <d v="1899-12-30T00:01:03"/>
    <d v="1899-12-30T00:00:00"/>
    <d v="1899-12-30T00:00:24"/>
    <d v="1899-12-30T02:46:31"/>
    <d v="1899-12-30T00:00:17"/>
    <d v="1899-12-30T00:00:00"/>
    <d v="1899-12-30T00:02:02"/>
    <d v="1899-12-30T00:08:56"/>
    <d v="1899-12-30T00:02:48"/>
  </r>
  <r>
    <x v="42"/>
    <s v="voice"/>
    <s v="Febrero"/>
    <n v="12"/>
    <n v="167927297"/>
    <n v="40"/>
    <n v="40"/>
    <m/>
    <n v="3"/>
    <n v="3"/>
    <n v="39"/>
    <n v="1"/>
    <m/>
    <n v="43"/>
    <m/>
    <n v="43"/>
    <d v="1899-12-30T01:27:39"/>
    <d v="1899-12-30T04:10:45"/>
    <d v="1899-12-30T00:00:55"/>
    <d v="1899-12-30T00:00:00"/>
    <d v="1899-12-30T00:00:49"/>
    <d v="1899-12-30T02:42:14"/>
    <d v="1899-12-30T00:00:22"/>
    <d v="1899-12-30T00:00:00"/>
    <d v="1899-12-30T00:02:02"/>
    <d v="1899-12-30T00:11:41"/>
    <d v="1899-12-30T00:02:22"/>
  </r>
  <r>
    <x v="42"/>
    <s v="voice"/>
    <s v="Febrero"/>
    <n v="13"/>
    <n v="167927297"/>
    <n v="40"/>
    <n v="39"/>
    <n v="1"/>
    <n v="2"/>
    <n v="2"/>
    <n v="35"/>
    <n v="4"/>
    <m/>
    <n v="41"/>
    <m/>
    <n v="40"/>
    <d v="1899-12-30T01:56:49"/>
    <d v="1899-12-30T04:29:59"/>
    <d v="1899-12-30T00:01:31"/>
    <d v="1899-12-30T00:00:03"/>
    <d v="1899-12-30T00:00:24"/>
    <d v="1899-12-30T02:32:44"/>
    <d v="1899-12-30T00:00:37"/>
    <d v="1899-12-30T00:00:00"/>
    <d v="1899-12-30T00:02:50"/>
    <d v="1899-12-30T00:09:11"/>
    <d v="1899-12-30T00:03:37"/>
  </r>
  <r>
    <x v="42"/>
    <s v="voice"/>
    <s v="Febrero"/>
    <n v="14"/>
    <n v="167927297"/>
    <n v="46"/>
    <n v="45"/>
    <n v="1"/>
    <m/>
    <m/>
    <n v="43"/>
    <m/>
    <m/>
    <n v="45"/>
    <m/>
    <n v="45"/>
    <d v="1899-12-30T01:00:17"/>
    <d v="1899-12-30T03:22:34"/>
    <d v="1899-12-30T00:00:39"/>
    <d v="1899-12-30T00:00:01"/>
    <d v="1899-12-30T00:00:00"/>
    <d v="1899-12-30T02:22:17"/>
    <d v="1899-12-30T00:00:13"/>
    <d v="1899-12-30T00:00:00"/>
    <d v="1899-12-30T00:01:20"/>
    <d v="1899-12-30T00:07:23"/>
    <d v="1899-12-30T00:03:04"/>
  </r>
  <r>
    <x v="42"/>
    <s v="voice"/>
    <s v="Febrero"/>
    <n v="17"/>
    <n v="167927297"/>
    <n v="55"/>
    <n v="55"/>
    <m/>
    <n v="3"/>
    <n v="3"/>
    <n v="50"/>
    <n v="4"/>
    <m/>
    <n v="58"/>
    <m/>
    <n v="56"/>
    <d v="1899-12-30T01:49:03"/>
    <d v="1899-12-30T04:50:28"/>
    <d v="1899-12-30T00:01:33"/>
    <d v="1899-12-30T00:00:00"/>
    <d v="1899-12-30T00:00:20"/>
    <d v="1899-12-30T03:01:04"/>
    <d v="1899-12-30T00:00:16"/>
    <d v="1899-12-30T00:00:00"/>
    <d v="1899-12-30T00:01:52"/>
    <d v="1899-12-30T00:04:25"/>
    <d v="1899-12-30T00:05:07"/>
  </r>
  <r>
    <x v="42"/>
    <s v="voice"/>
    <s v="Febrero"/>
    <n v="18"/>
    <n v="167927297"/>
    <n v="45"/>
    <n v="45"/>
    <m/>
    <n v="5"/>
    <n v="5"/>
    <n v="40"/>
    <n v="3"/>
    <m/>
    <n v="50"/>
    <m/>
    <n v="48"/>
    <d v="1899-12-30T02:11:35"/>
    <d v="1899-12-30T04:35:55"/>
    <d v="1899-12-30T00:01:35"/>
    <d v="1899-12-30T00:00:00"/>
    <d v="1899-12-30T00:01:22"/>
    <d v="1899-12-30T02:22:53"/>
    <d v="1899-12-30T00:00:10"/>
    <d v="1899-12-30T00:00:00"/>
    <d v="1899-12-30T00:02:37"/>
    <d v="1899-12-30T00:08:56"/>
    <d v="1899-12-30T00:02:52"/>
  </r>
  <r>
    <x v="42"/>
    <s v="voice"/>
    <s v="Febrero"/>
    <n v="19"/>
    <n v="167927297"/>
    <n v="48"/>
    <n v="48"/>
    <m/>
    <n v="2"/>
    <n v="2"/>
    <n v="43"/>
    <n v="3"/>
    <m/>
    <n v="50"/>
    <m/>
    <n v="50"/>
    <d v="1899-12-30T02:05:26"/>
    <d v="1899-12-30T04:44:49"/>
    <d v="1899-12-30T00:01:08"/>
    <d v="1899-12-30T00:00:00"/>
    <d v="1899-12-30T00:00:22"/>
    <d v="1899-12-30T02:39:01"/>
    <d v="1899-12-30T00:00:19"/>
    <d v="1899-12-30T00:00:00"/>
    <d v="1899-12-30T00:02:30"/>
    <d v="1899-12-30T00:08:24"/>
    <d v="1899-12-30T00:03:53"/>
  </r>
  <r>
    <x v="42"/>
    <s v="voice"/>
    <s v="Febrero"/>
    <n v="20"/>
    <n v="167927297"/>
    <n v="38"/>
    <n v="38"/>
    <m/>
    <n v="2"/>
    <n v="2"/>
    <n v="34"/>
    <n v="1"/>
    <m/>
    <n v="40"/>
    <m/>
    <n v="40"/>
    <d v="1899-12-30T01:14:54"/>
    <d v="1899-12-30T03:19:51"/>
    <d v="1899-12-30T00:01:05"/>
    <d v="1899-12-30T00:00:00"/>
    <d v="1899-12-30T00:00:17"/>
    <d v="1899-12-30T02:04:38"/>
    <d v="1899-12-30T00:00:21"/>
    <d v="1899-12-30T00:00:00"/>
    <d v="1899-12-30T00:01:52"/>
    <d v="1899-12-30T00:07:43"/>
    <d v="1899-12-30T00:03:12"/>
  </r>
  <r>
    <x v="42"/>
    <s v="voice"/>
    <s v="Febrero"/>
    <n v="21"/>
    <n v="167927297"/>
    <n v="40"/>
    <n v="37"/>
    <n v="3"/>
    <n v="1"/>
    <n v="1"/>
    <n v="35"/>
    <m/>
    <m/>
    <n v="38"/>
    <m/>
    <n v="38"/>
    <d v="1899-12-30T01:21:36"/>
    <d v="1899-12-30T03:14:57"/>
    <d v="1899-12-30T00:00:42"/>
    <d v="1899-12-30T00:00:07"/>
    <d v="1899-12-30T00:00:09"/>
    <d v="1899-12-30T01:53:11"/>
    <d v="1899-12-30T00:00:27"/>
    <d v="1899-12-30T00:00:00"/>
    <d v="1899-12-30T00:02:08"/>
    <d v="1899-12-30T00:07:59"/>
    <d v="1899-12-30T00:03:26"/>
  </r>
  <r>
    <x v="42"/>
    <s v="voice"/>
    <s v="Febrero"/>
    <n v="24"/>
    <n v="167927297"/>
    <n v="50"/>
    <n v="47"/>
    <n v="3"/>
    <n v="3"/>
    <n v="3"/>
    <n v="44"/>
    <n v="1"/>
    <m/>
    <n v="50"/>
    <m/>
    <n v="48"/>
    <d v="1899-12-30T01:20:57"/>
    <d v="1899-12-30T03:51:48"/>
    <d v="1899-12-30T00:01:03"/>
    <d v="1899-12-30T00:00:07"/>
    <d v="1899-12-30T00:00:53"/>
    <d v="1899-12-30T02:29:54"/>
    <d v="1899-12-30T00:00:32"/>
    <d v="1899-12-30T00:00:00"/>
    <d v="1899-12-30T00:01:37"/>
    <d v="1899-12-30T00:10:22"/>
    <d v="1899-12-30T00:01:47"/>
  </r>
  <r>
    <x v="43"/>
    <s v="voice"/>
    <s v="Febrero"/>
    <n v="4"/>
    <n v="156041548"/>
    <n v="53"/>
    <n v="52"/>
    <n v="1"/>
    <m/>
    <m/>
    <n v="52"/>
    <m/>
    <m/>
    <n v="52"/>
    <m/>
    <n v="52"/>
    <d v="1899-12-30T01:08:47"/>
    <d v="1899-12-30T03:43:42"/>
    <d v="1899-12-30T00:00:24"/>
    <d v="1899-12-30T00:00:00"/>
    <d v="1899-12-30T00:00:00"/>
    <d v="1899-12-30T02:34:55"/>
    <d v="1899-12-30T00:00:09"/>
    <d v="1899-12-30T00:00:00"/>
    <d v="1899-12-30T00:01:19"/>
    <d v="1899-12-30T00:00:00"/>
    <d v="1899-12-30T00:03:06"/>
  </r>
  <r>
    <x v="43"/>
    <s v="voice"/>
    <s v="Febrero"/>
    <n v="5"/>
    <n v="156041548"/>
    <n v="33"/>
    <n v="33"/>
    <m/>
    <n v="1"/>
    <n v="1"/>
    <n v="33"/>
    <m/>
    <m/>
    <n v="34"/>
    <m/>
    <n v="33"/>
    <d v="1899-12-30T00:32:10"/>
    <d v="1899-12-30T01:51:59"/>
    <d v="1899-12-30T00:00:18"/>
    <d v="1899-12-30T00:00:00"/>
    <d v="1899-12-30T00:00:17"/>
    <d v="1899-12-30T01:19:30"/>
    <d v="1899-12-30T00:00:05"/>
    <d v="1899-12-30T00:00:00"/>
    <d v="1899-12-30T00:00:56"/>
    <d v="1899-12-30T00:00:00"/>
    <d v="1899-12-30T00:02:31"/>
  </r>
  <r>
    <x v="43"/>
    <s v="voice"/>
    <s v="Febrero"/>
    <n v="6"/>
    <n v="156041548"/>
    <n v="57"/>
    <n v="57"/>
    <m/>
    <n v="1"/>
    <n v="1"/>
    <n v="57"/>
    <n v="1"/>
    <m/>
    <n v="58"/>
    <m/>
    <n v="58"/>
    <d v="1899-12-30T01:11:12"/>
    <d v="1899-12-30T03:34:05"/>
    <d v="1899-12-30T00:00:41"/>
    <d v="1899-12-30T00:00:00"/>
    <d v="1899-12-30T00:00:08"/>
    <d v="1899-12-30T02:22:45"/>
    <d v="1899-12-30T00:00:15"/>
    <d v="1899-12-30T00:00:00"/>
    <d v="1899-12-30T00:01:13"/>
    <d v="1899-12-30T00:05:21"/>
    <d v="1899-12-30T00:02:15"/>
  </r>
  <r>
    <x v="44"/>
    <s v="voice"/>
    <s v="Febrero"/>
    <n v="3"/>
    <n v="83869178"/>
    <n v="31"/>
    <n v="29"/>
    <n v="2"/>
    <n v="9"/>
    <n v="9"/>
    <n v="35"/>
    <m/>
    <m/>
    <n v="38"/>
    <m/>
    <n v="35"/>
    <d v="1899-12-30T01:47:44"/>
    <d v="1899-12-30T02:57:29"/>
    <d v="1899-12-30T00:00:24"/>
    <d v="1899-12-30T00:00:09"/>
    <d v="1899-12-30T00:02:35"/>
    <d v="1899-12-30T01:07:04"/>
    <d v="1899-12-30T00:00:24"/>
    <d v="1899-12-30T00:00:00"/>
    <d v="1899-12-30T00:02:50"/>
    <d v="1899-12-30T00:00:00"/>
    <d v="1899-12-30T00:05:50"/>
  </r>
  <r>
    <x v="44"/>
    <s v="voice"/>
    <s v="Febrero"/>
    <n v="4"/>
    <n v="83869178"/>
    <n v="36"/>
    <n v="36"/>
    <m/>
    <n v="14"/>
    <n v="14"/>
    <n v="45"/>
    <m/>
    <m/>
    <n v="50"/>
    <m/>
    <n v="46"/>
    <d v="1899-12-30T01:01:35"/>
    <d v="1899-12-30T02:35:01"/>
    <d v="1899-12-30T00:00:30"/>
    <d v="1899-12-30T00:00:00"/>
    <d v="1899-12-30T00:05:23"/>
    <d v="1899-12-30T01:27:40"/>
    <d v="1899-12-30T00:00:10"/>
    <d v="1899-12-30T00:00:15"/>
    <d v="1899-12-30T00:01:13"/>
    <d v="1899-12-30T00:07:29"/>
    <d v="1899-12-30T00:04:53"/>
  </r>
  <r>
    <x v="44"/>
    <s v="voice"/>
    <s v="Febrero"/>
    <n v="5"/>
    <n v="83869178"/>
    <n v="28"/>
    <n v="27"/>
    <n v="1"/>
    <n v="11"/>
    <n v="9"/>
    <n v="32"/>
    <m/>
    <m/>
    <n v="38"/>
    <m/>
    <n v="32"/>
    <d v="1899-12-30T01:02:09"/>
    <d v="1899-12-30T02:11:10"/>
    <d v="1899-12-30T00:00:26"/>
    <d v="1899-12-30T00:00:03"/>
    <d v="1899-12-30T00:04:47"/>
    <d v="1899-12-30T01:04:07"/>
    <d v="1899-12-30T00:00:21"/>
    <d v="1899-12-30T00:00:00"/>
    <d v="1899-12-30T00:01:38"/>
    <d v="1899-12-30T00:00:00"/>
    <d v="1899-12-30T00:04:46"/>
  </r>
  <r>
    <x v="44"/>
    <s v="voice"/>
    <s v="Febrero"/>
    <n v="6"/>
    <n v="83869178"/>
    <n v="38"/>
    <n v="36"/>
    <n v="2"/>
    <n v="9"/>
    <n v="9"/>
    <n v="42"/>
    <m/>
    <m/>
    <n v="45"/>
    <m/>
    <n v="42"/>
    <d v="1899-12-30T02:03:58"/>
    <d v="1899-12-30T03:23:57"/>
    <d v="1899-12-30T00:00:25"/>
    <d v="1899-12-30T00:00:09"/>
    <d v="1899-12-30T00:03:30"/>
    <d v="1899-12-30T01:16:23"/>
    <d v="1899-12-30T00:00:23"/>
    <d v="1899-12-30T00:00:00"/>
    <d v="1899-12-30T00:02:45"/>
    <d v="1899-12-30T00:00:00"/>
    <d v="1899-12-30T00:04:27"/>
  </r>
  <r>
    <x v="44"/>
    <s v="voice"/>
    <s v="Febrero"/>
    <n v="7"/>
    <n v="83869178"/>
    <n v="29"/>
    <n v="29"/>
    <m/>
    <n v="10"/>
    <n v="8"/>
    <n v="32"/>
    <m/>
    <m/>
    <n v="40"/>
    <m/>
    <n v="33"/>
    <d v="1899-12-30T01:32:54"/>
    <d v="1899-12-30T02:33:41"/>
    <d v="1899-12-30T00:00:31"/>
    <d v="1899-12-30T00:00:00"/>
    <d v="1899-12-30T00:02:40"/>
    <d v="1899-12-30T00:55:37"/>
    <d v="1899-12-30T00:00:13"/>
    <d v="1899-12-30T00:01:23"/>
    <d v="1899-12-30T00:02:19"/>
    <d v="1899-12-30T00:07:32"/>
    <d v="1899-12-30T00:06:09"/>
  </r>
  <r>
    <x v="44"/>
    <s v="voice"/>
    <s v="Febrero"/>
    <n v="10"/>
    <n v="83869178"/>
    <n v="42"/>
    <n v="42"/>
    <m/>
    <n v="13"/>
    <n v="9"/>
    <n v="51"/>
    <m/>
    <m/>
    <n v="55"/>
    <m/>
    <n v="54"/>
    <d v="1899-12-30T01:51:02"/>
    <d v="1899-12-30T03:22:56"/>
    <d v="1899-12-30T00:01:29"/>
    <d v="1899-12-30T00:00:00"/>
    <d v="1899-12-30T00:04:35"/>
    <d v="1899-12-30T01:21:40"/>
    <d v="1899-12-30T00:00:20"/>
    <d v="1899-12-30T00:05:32"/>
    <d v="1899-12-30T00:02:01"/>
    <d v="1899-12-30T00:09:16"/>
    <d v="1899-12-30T00:03:25"/>
  </r>
  <r>
    <x v="44"/>
    <s v="voice"/>
    <s v="Febrero"/>
    <n v="11"/>
    <n v="83869178"/>
    <n v="39"/>
    <n v="39"/>
    <m/>
    <n v="6"/>
    <n v="6"/>
    <n v="42"/>
    <m/>
    <m/>
    <n v="45"/>
    <m/>
    <n v="42"/>
    <d v="1899-12-30T02:05:56"/>
    <d v="1899-12-30T03:38:33"/>
    <d v="1899-12-30T00:00:34"/>
    <d v="1899-12-30T00:00:00"/>
    <d v="1899-12-30T00:01:53"/>
    <d v="1899-12-30T01:30:42"/>
    <d v="1899-12-30T00:00:10"/>
    <d v="1899-12-30T00:00:00"/>
    <d v="1899-12-30T00:02:47"/>
    <d v="1899-12-30T00:00:00"/>
    <d v="1899-12-30T00:06:03"/>
  </r>
  <r>
    <x v="44"/>
    <s v="voice"/>
    <s v="Febrero"/>
    <n v="12"/>
    <n v="83869178"/>
    <n v="47"/>
    <n v="47"/>
    <m/>
    <n v="10"/>
    <n v="10"/>
    <n v="52"/>
    <m/>
    <m/>
    <n v="57"/>
    <m/>
    <n v="52"/>
    <d v="1899-12-30T01:44:17"/>
    <d v="1899-12-30T03:32:12"/>
    <d v="1899-12-30T00:00:55"/>
    <d v="1899-12-30T00:00:00"/>
    <d v="1899-12-30T00:02:26"/>
    <d v="1899-12-30T01:45:25"/>
    <d v="1899-12-30T00:00:16"/>
    <d v="1899-12-30T00:00:00"/>
    <d v="1899-12-30T00:01:49"/>
    <d v="1899-12-30T00:00:00"/>
    <d v="1899-12-30T00:03:50"/>
  </r>
  <r>
    <x v="44"/>
    <s v="voice"/>
    <s v="Febrero"/>
    <n v="13"/>
    <n v="83869178"/>
    <n v="36"/>
    <n v="36"/>
    <m/>
    <n v="10"/>
    <n v="10"/>
    <n v="42"/>
    <n v="1"/>
    <m/>
    <n v="46"/>
    <m/>
    <n v="45"/>
    <d v="1899-12-30T01:28:34"/>
    <d v="1899-12-30T02:58:35"/>
    <d v="1899-12-30T00:00:53"/>
    <d v="1899-12-30T00:00:00"/>
    <d v="1899-12-30T00:03:29"/>
    <d v="1899-12-30T01:26:25"/>
    <d v="1899-12-30T00:00:13"/>
    <d v="1899-12-30T00:00:00"/>
    <d v="1899-12-30T00:01:55"/>
    <d v="1899-12-30T00:05:42"/>
    <d v="1899-12-30T00:04:00"/>
  </r>
  <r>
    <x v="44"/>
    <s v="voice"/>
    <s v="Febrero"/>
    <n v="14"/>
    <n v="83869178"/>
    <n v="26"/>
    <n v="26"/>
    <m/>
    <n v="9"/>
    <n v="9"/>
    <n v="30"/>
    <n v="1"/>
    <m/>
    <n v="35"/>
    <m/>
    <n v="33"/>
    <d v="1899-12-30T01:33:11"/>
    <d v="1899-12-30T02:25:36"/>
    <d v="1899-12-30T00:00:45"/>
    <d v="1899-12-30T00:00:00"/>
    <d v="1899-12-30T00:03:14"/>
    <d v="1899-12-30T00:49:04"/>
    <d v="1899-12-30T00:00:07"/>
    <d v="1899-12-30T00:00:00"/>
    <d v="1899-12-30T00:02:39"/>
    <d v="1899-12-30T00:08:35"/>
    <d v="1899-12-30T00:05:17"/>
  </r>
  <r>
    <x v="44"/>
    <s v="voice"/>
    <s v="Febrero"/>
    <n v="17"/>
    <n v="83869178"/>
    <n v="27"/>
    <n v="27"/>
    <m/>
    <n v="12"/>
    <n v="12"/>
    <n v="29"/>
    <m/>
    <m/>
    <n v="39"/>
    <m/>
    <n v="36"/>
    <d v="1899-12-30T02:12:13"/>
    <d v="1899-12-30T03:11:58"/>
    <d v="1899-12-30T00:01:34"/>
    <d v="1899-12-30T00:00:00"/>
    <d v="1899-12-30T00:04:14"/>
    <d v="1899-12-30T00:55:21"/>
    <d v="1899-12-30T00:00:09"/>
    <d v="1899-12-30T00:00:00"/>
    <d v="1899-12-30T00:03:23"/>
    <d v="1899-12-30T00:08:34"/>
    <d v="1899-12-30T00:04:27"/>
  </r>
  <r>
    <x v="44"/>
    <s v="voice"/>
    <s v="Febrero"/>
    <n v="18"/>
    <n v="83869178"/>
    <n v="32"/>
    <n v="32"/>
    <m/>
    <n v="15"/>
    <n v="10"/>
    <n v="39"/>
    <m/>
    <m/>
    <n v="47"/>
    <m/>
    <n v="41"/>
    <d v="1899-12-30T01:25:16"/>
    <d v="1899-12-30T02:30:16"/>
    <d v="1899-12-30T00:00:43"/>
    <d v="1899-12-30T00:00:00"/>
    <d v="1899-12-30T00:06:07"/>
    <d v="1899-12-30T00:58:50"/>
    <d v="1899-12-30T00:00:13"/>
    <d v="1899-12-30T00:00:00"/>
    <d v="1899-12-30T00:01:48"/>
    <d v="1899-12-30T00:05:22"/>
    <d v="1899-12-30T00:03:45"/>
  </r>
  <r>
    <x v="44"/>
    <s v="voice"/>
    <s v="Febrero"/>
    <n v="19"/>
    <n v="83869178"/>
    <n v="36"/>
    <n v="36"/>
    <m/>
    <n v="11"/>
    <n v="11"/>
    <n v="43"/>
    <m/>
    <m/>
    <n v="47"/>
    <m/>
    <n v="45"/>
    <d v="1899-12-30T01:35:29"/>
    <d v="1899-12-30T02:35:26"/>
    <d v="1899-12-30T00:00:42"/>
    <d v="1899-12-30T00:00:00"/>
    <d v="1899-12-30T00:03:15"/>
    <d v="1899-12-30T00:56:30"/>
    <d v="1899-12-30T00:00:10"/>
    <d v="1899-12-30T00:00:05"/>
    <d v="1899-12-30T00:02:01"/>
    <d v="1899-12-30T00:08:04"/>
    <d v="1899-12-30T00:03:58"/>
  </r>
  <r>
    <x v="44"/>
    <s v="voice"/>
    <s v="Febrero"/>
    <n v="20"/>
    <n v="83869178"/>
    <n v="38"/>
    <n v="37"/>
    <n v="1"/>
    <n v="10"/>
    <n v="10"/>
    <n v="43"/>
    <m/>
    <m/>
    <n v="47"/>
    <m/>
    <n v="44"/>
    <d v="1899-12-30T01:42:59"/>
    <d v="1899-12-30T03:06:04"/>
    <d v="1899-12-30T00:00:48"/>
    <d v="1899-12-30T00:00:00"/>
    <d v="1899-12-30T00:05:13"/>
    <d v="1899-12-30T01:17:49"/>
    <d v="1899-12-30T00:00:16"/>
    <d v="1899-12-30T00:00:00"/>
    <d v="1899-12-30T00:02:11"/>
    <d v="1899-12-30T00:09:51"/>
    <d v="1899-12-30T00:04:35"/>
  </r>
  <r>
    <x v="44"/>
    <s v="voice"/>
    <s v="Febrero"/>
    <n v="21"/>
    <n v="83869178"/>
    <n v="31"/>
    <n v="30"/>
    <n v="1"/>
    <n v="6"/>
    <n v="6"/>
    <n v="33"/>
    <m/>
    <m/>
    <n v="36"/>
    <m/>
    <n v="34"/>
    <d v="1899-12-30T01:11:30"/>
    <d v="1899-12-30T02:05:24"/>
    <d v="1899-12-30T00:01:25"/>
    <d v="1899-12-30T00:00:01"/>
    <d v="1899-12-30T00:02:13"/>
    <d v="1899-12-30T00:51:38"/>
    <d v="1899-12-30T00:00:14"/>
    <d v="1899-12-30T00:00:00"/>
    <d v="1899-12-30T00:01:59"/>
    <d v="1899-12-30T00:09:51"/>
    <d v="1899-12-30T00:04:05"/>
  </r>
  <r>
    <x v="44"/>
    <s v="voice"/>
    <s v="Febrero"/>
    <n v="24"/>
    <n v="83869178"/>
    <n v="43"/>
    <n v="43"/>
    <m/>
    <n v="17"/>
    <n v="17"/>
    <n v="57"/>
    <m/>
    <m/>
    <n v="60"/>
    <m/>
    <n v="57"/>
    <d v="1899-12-30T01:38:59"/>
    <d v="1899-12-30T03:09:35"/>
    <d v="1899-12-30T00:00:32"/>
    <d v="1899-12-30T00:00:00"/>
    <d v="1899-12-30T00:05:38"/>
    <d v="1899-12-30T01:24:56"/>
    <d v="1899-12-30T00:00:16"/>
    <d v="1899-12-30T00:00:00"/>
    <d v="1899-12-30T00:01:38"/>
    <d v="1899-12-30T00:00:00"/>
    <d v="1899-12-30T00:04:23"/>
  </r>
  <r>
    <x v="45"/>
    <s v="voice"/>
    <s v="Febrero"/>
    <n v="4"/>
    <n v="174181195"/>
    <n v="78"/>
    <n v="75"/>
    <n v="3"/>
    <m/>
    <m/>
    <n v="75"/>
    <m/>
    <m/>
    <n v="75"/>
    <m/>
    <n v="75"/>
    <d v="1899-12-30T00:44:59"/>
    <d v="1899-12-30T03:16:26"/>
    <d v="1899-12-30T00:00:39"/>
    <d v="1899-12-30T00:00:04"/>
    <d v="1899-12-30T00:00:00"/>
    <d v="1899-12-30T02:31:27"/>
    <d v="1899-12-30T00:00:19"/>
    <d v="1899-12-30T00:00:00"/>
    <d v="1899-12-30T00:00:35"/>
    <d v="1899-12-30T00:00:00"/>
    <d v="1899-12-30T00:01:51"/>
  </r>
  <r>
    <x v="45"/>
    <s v="voice"/>
    <s v="Febrero"/>
    <n v="5"/>
    <n v="174181195"/>
    <n v="68"/>
    <n v="67"/>
    <m/>
    <m/>
    <m/>
    <n v="68"/>
    <m/>
    <m/>
    <n v="68"/>
    <m/>
    <n v="68"/>
    <d v="1899-12-30T01:05:18"/>
    <d v="1899-12-30T03:02:35"/>
    <d v="1899-12-30T00:00:36"/>
    <d v="1899-12-30T00:00:00"/>
    <d v="1899-12-30T00:00:00"/>
    <d v="1899-12-30T01:57:17"/>
    <d v="1899-12-30T00:00:17"/>
    <d v="1899-12-30T00:00:00"/>
    <d v="1899-12-30T00:00:57"/>
    <d v="1899-12-30T00:00:00"/>
    <d v="1899-12-30T00:02:49"/>
  </r>
  <r>
    <x v="45"/>
    <s v="voice"/>
    <s v="Febrero"/>
    <n v="6"/>
    <n v="174181195"/>
    <n v="61"/>
    <n v="61"/>
    <m/>
    <m/>
    <m/>
    <n v="57"/>
    <n v="1"/>
    <m/>
    <n v="61"/>
    <m/>
    <n v="61"/>
    <d v="1899-12-30T01:19:10"/>
    <d v="1899-12-30T03:50:45"/>
    <d v="1899-12-30T00:00:37"/>
    <d v="1899-12-30T00:00:00"/>
    <d v="1899-12-30T00:00:00"/>
    <d v="1899-12-30T02:31:35"/>
    <d v="1899-12-30T00:00:18"/>
    <d v="1899-12-30T00:00:00"/>
    <d v="1899-12-30T00:01:17"/>
    <d v="1899-12-30T00:04:40"/>
    <d v="1899-12-30T00:02:59"/>
  </r>
  <r>
    <x v="45"/>
    <s v="voice"/>
    <s v="Febrero"/>
    <n v="7"/>
    <n v="174181195"/>
    <n v="54"/>
    <n v="54"/>
    <m/>
    <n v="2"/>
    <n v="2"/>
    <n v="42"/>
    <n v="4"/>
    <m/>
    <n v="56"/>
    <m/>
    <n v="54"/>
    <d v="1899-12-30T01:59:46"/>
    <d v="1899-12-30T03:56:13"/>
    <d v="1899-12-30T00:00:38"/>
    <d v="1899-12-30T00:00:00"/>
    <d v="1899-12-30T00:01:02"/>
    <d v="1899-12-30T01:55:25"/>
    <d v="1899-12-30T00:00:12"/>
    <d v="1899-12-30T00:00:00"/>
    <d v="1899-12-30T00:02:08"/>
    <d v="1899-12-30T00:06:14"/>
    <d v="1899-12-30T00:02:37"/>
  </r>
  <r>
    <x v="45"/>
    <s v="voice"/>
    <s v="Febrero"/>
    <n v="10"/>
    <n v="174181195"/>
    <n v="58"/>
    <n v="58"/>
    <m/>
    <n v="3"/>
    <n v="3"/>
    <n v="43"/>
    <n v="7"/>
    <m/>
    <n v="61"/>
    <m/>
    <n v="61"/>
    <d v="1899-12-30T02:57:18"/>
    <d v="1899-12-30T05:21:20"/>
    <d v="1899-12-30T00:01:03"/>
    <d v="1899-12-30T00:00:00"/>
    <d v="1899-12-30T00:00:56"/>
    <d v="1899-12-30T01:44:58"/>
    <d v="1899-12-30T00:00:16"/>
    <d v="1899-12-30T00:38:06"/>
    <d v="1899-12-30T00:02:54"/>
    <d v="1899-12-30T00:06:36"/>
    <d v="1899-12-30T00:02:46"/>
  </r>
  <r>
    <x v="45"/>
    <s v="voice"/>
    <s v="Febrero"/>
    <n v="11"/>
    <n v="174181195"/>
    <n v="55"/>
    <n v="55"/>
    <m/>
    <n v="5"/>
    <n v="5"/>
    <n v="46"/>
    <n v="5"/>
    <m/>
    <n v="60"/>
    <m/>
    <n v="59"/>
    <d v="1899-12-30T02:44:24"/>
    <d v="1899-12-30T04:50:38"/>
    <d v="1899-12-30T00:00:57"/>
    <d v="1899-12-30T00:00:00"/>
    <d v="1899-12-30T00:01:54"/>
    <d v="1899-12-30T02:04:19"/>
    <d v="1899-12-30T00:00:17"/>
    <d v="1899-12-30T00:00:00"/>
    <d v="1899-12-30T00:02:44"/>
    <d v="1899-12-30T00:07:26"/>
    <d v="1899-12-30T00:03:37"/>
  </r>
  <r>
    <x v="45"/>
    <s v="voice"/>
    <s v="Febrero"/>
    <n v="12"/>
    <n v="174181195"/>
    <n v="67"/>
    <n v="66"/>
    <n v="1"/>
    <n v="5"/>
    <n v="5"/>
    <n v="50"/>
    <n v="4"/>
    <m/>
    <n v="71"/>
    <m/>
    <n v="67"/>
    <d v="1899-12-30T02:38:26"/>
    <d v="1899-12-30T04:36:40"/>
    <d v="1899-12-30T00:00:35"/>
    <d v="1899-12-30T00:00:00"/>
    <d v="1899-12-30T00:01:52"/>
    <d v="1899-12-30T01:56:20"/>
    <d v="1899-12-30T00:00:12"/>
    <d v="1899-12-30T00:00:00"/>
    <d v="1899-12-30T00:02:13"/>
    <d v="1899-12-30T00:05:30"/>
    <d v="1899-12-30T00:04:08"/>
  </r>
  <r>
    <x v="45"/>
    <s v="voice"/>
    <s v="Febrero"/>
    <n v="13"/>
    <n v="174181195"/>
    <n v="57"/>
    <n v="57"/>
    <m/>
    <n v="4"/>
    <n v="4"/>
    <n v="41"/>
    <n v="5"/>
    <m/>
    <n v="61"/>
    <m/>
    <n v="58"/>
    <d v="1899-12-30T02:39:55"/>
    <d v="1899-12-30T05:10:23"/>
    <d v="1899-12-30T00:00:51"/>
    <d v="1899-12-30T00:00:00"/>
    <d v="1899-12-30T00:00:49"/>
    <d v="1899-12-30T02:29:39"/>
    <d v="1899-12-30T00:00:14"/>
    <d v="1899-12-30T00:00:00"/>
    <d v="1899-12-30T00:02:37"/>
    <d v="1899-12-30T00:05:58"/>
    <d v="1899-12-30T00:02:44"/>
  </r>
  <r>
    <x v="45"/>
    <s v="voice"/>
    <s v="Febrero"/>
    <n v="14"/>
    <n v="174181195"/>
    <n v="55"/>
    <n v="55"/>
    <m/>
    <n v="4"/>
    <n v="4"/>
    <n v="40"/>
    <n v="2"/>
    <m/>
    <n v="59"/>
    <m/>
    <n v="58"/>
    <d v="1899-12-30T01:40:27"/>
    <d v="1899-12-30T03:37:19"/>
    <d v="1899-12-30T00:01:13"/>
    <d v="1899-12-30T00:00:00"/>
    <d v="1899-12-30T00:01:12"/>
    <d v="1899-12-30T01:48:46"/>
    <d v="1899-12-30T00:00:12"/>
    <d v="1899-12-30T00:06:52"/>
    <d v="1899-12-30T00:01:42"/>
    <d v="1899-12-30T00:04:28"/>
    <d v="1899-12-30T00:01:24"/>
  </r>
  <r>
    <x v="45"/>
    <s v="voice"/>
    <s v="Febrero"/>
    <n v="17"/>
    <n v="174181195"/>
    <n v="74"/>
    <n v="74"/>
    <m/>
    <n v="1"/>
    <n v="1"/>
    <n v="45"/>
    <n v="6"/>
    <m/>
    <n v="75"/>
    <m/>
    <n v="74"/>
    <d v="1899-12-30T02:49:39"/>
    <d v="1899-12-30T04:56:27"/>
    <d v="1899-12-30T00:01:18"/>
    <d v="1899-12-30T00:00:00"/>
    <d v="1899-12-30T00:00:38"/>
    <d v="1899-12-30T01:49:03"/>
    <d v="1899-12-30T00:00:19"/>
    <d v="1899-12-30T00:17:05"/>
    <d v="1899-12-30T00:02:15"/>
    <d v="1899-12-30T00:04:17"/>
    <d v="1899-12-30T00:03:24"/>
  </r>
  <r>
    <x v="45"/>
    <s v="voice"/>
    <s v="Febrero"/>
    <n v="18"/>
    <n v="174181195"/>
    <n v="78"/>
    <n v="77"/>
    <n v="1"/>
    <n v="4"/>
    <n v="4"/>
    <n v="62"/>
    <n v="9"/>
    <m/>
    <n v="81"/>
    <m/>
    <n v="80"/>
    <d v="1899-12-30T03:19:53"/>
    <d v="1899-12-30T04:45:49"/>
    <d v="1899-12-30T00:00:50"/>
    <d v="1899-12-30T00:00:01"/>
    <d v="1899-12-30T00:00:54"/>
    <d v="1899-12-30T01:23:04"/>
    <d v="1899-12-30T00:00:16"/>
    <d v="1899-12-30T00:01:59"/>
    <d v="1899-12-30T00:02:28"/>
    <d v="1899-12-30T00:06:35"/>
    <d v="1899-12-30T00:03:28"/>
  </r>
  <r>
    <x v="45"/>
    <s v="voice"/>
    <s v="Febrero"/>
    <n v="19"/>
    <n v="174181195"/>
    <n v="70"/>
    <n v="70"/>
    <m/>
    <n v="3"/>
    <n v="3"/>
    <n v="52"/>
    <n v="6"/>
    <m/>
    <n v="73"/>
    <m/>
    <n v="70"/>
    <d v="1899-12-30T02:47:59"/>
    <d v="1899-12-30T04:50:30"/>
    <d v="1899-12-30T00:00:44"/>
    <d v="1899-12-30T00:00:00"/>
    <d v="1899-12-30T00:01:49"/>
    <d v="1899-12-30T01:54:22"/>
    <d v="1899-12-30T00:00:14"/>
    <d v="1899-12-30T00:06:20"/>
    <d v="1899-12-30T00:02:18"/>
    <d v="1899-12-30T00:06:49"/>
    <d v="1899-12-30T00:02:35"/>
  </r>
  <r>
    <x v="45"/>
    <s v="voice"/>
    <s v="Febrero"/>
    <n v="20"/>
    <n v="174181195"/>
    <n v="56"/>
    <n v="56"/>
    <m/>
    <n v="2"/>
    <n v="2"/>
    <n v="38"/>
    <n v="5"/>
    <m/>
    <n v="58"/>
    <m/>
    <n v="56"/>
    <d v="1899-12-30T03:23:30"/>
    <d v="1899-12-30T04:46:35"/>
    <d v="1899-12-30T00:00:32"/>
    <d v="1899-12-30T00:00:00"/>
    <d v="1899-12-30T00:01:36"/>
    <d v="1899-12-30T01:21:29"/>
    <d v="1899-12-30T00:00:12"/>
    <d v="1899-12-30T00:00:00"/>
    <d v="1899-12-30T00:03:30"/>
    <d v="1899-12-30T00:09:09"/>
    <d v="1899-12-30T00:03:21"/>
  </r>
  <r>
    <x v="45"/>
    <s v="voice"/>
    <s v="Febrero"/>
    <n v="21"/>
    <n v="174181195"/>
    <n v="49"/>
    <n v="49"/>
    <m/>
    <n v="9"/>
    <n v="9"/>
    <n v="36"/>
    <n v="7"/>
    <m/>
    <n v="58"/>
    <m/>
    <n v="52"/>
    <d v="1899-12-30T02:25:29"/>
    <d v="1899-12-30T03:15:24"/>
    <d v="1899-12-30T00:00:27"/>
    <d v="1899-12-30T00:00:00"/>
    <d v="1899-12-30T00:05:36"/>
    <d v="1899-12-30T00:44:17"/>
    <d v="1899-12-30T00:00:11"/>
    <d v="1899-12-30T00:00:00"/>
    <d v="1899-12-30T00:02:30"/>
    <d v="1899-12-30T00:06:45"/>
    <d v="1899-12-30T00:02:44"/>
  </r>
  <r>
    <x v="45"/>
    <s v="voice"/>
    <s v="Febrero"/>
    <n v="24"/>
    <n v="174181195"/>
    <n v="44"/>
    <n v="44"/>
    <m/>
    <n v="4"/>
    <n v="4"/>
    <n v="24"/>
    <n v="5"/>
    <m/>
    <n v="48"/>
    <m/>
    <n v="46"/>
    <d v="1899-12-30T03:15:21"/>
    <d v="1899-12-30T04:56:32"/>
    <d v="1899-12-30T00:00:36"/>
    <d v="1899-12-30T00:00:00"/>
    <d v="1899-12-30T00:01:06"/>
    <d v="1899-12-30T01:13:42"/>
    <d v="1899-12-30T00:00:13"/>
    <d v="1899-12-30T00:26:20"/>
    <d v="1899-12-30T00:04:04"/>
    <d v="1899-12-30T00:07:41"/>
    <d v="1899-12-30T00:04:04"/>
  </r>
  <r>
    <x v="46"/>
    <s v="voice"/>
    <s v="Febrero"/>
    <n v="3"/>
    <n v="137778408"/>
    <n v="54"/>
    <n v="54"/>
    <m/>
    <n v="2"/>
    <n v="2"/>
    <n v="55"/>
    <m/>
    <m/>
    <n v="56"/>
    <m/>
    <n v="55"/>
    <d v="1899-12-30T00:43:13"/>
    <d v="1899-12-30T03:01:28"/>
    <d v="1899-12-30T00:00:26"/>
    <d v="1899-12-30T00:00:00"/>
    <d v="1899-12-30T00:01:05"/>
    <d v="1899-12-30T02:17:08"/>
    <d v="1899-12-30T00:00:11"/>
    <d v="1899-12-30T00:00:00"/>
    <d v="1899-12-30T00:00:46"/>
    <d v="1899-12-30T00:00:00"/>
    <d v="1899-12-30T00:02:37"/>
  </r>
  <r>
    <x v="46"/>
    <s v="voice"/>
    <s v="Febrero"/>
    <n v="4"/>
    <n v="137778408"/>
    <n v="56"/>
    <n v="56"/>
    <m/>
    <m/>
    <m/>
    <n v="54"/>
    <m/>
    <m/>
    <n v="56"/>
    <m/>
    <n v="56"/>
    <d v="1899-12-30T01:12:29"/>
    <d v="1899-12-30T03:42:57"/>
    <d v="1899-12-30T00:00:51"/>
    <d v="1899-12-30T00:00:00"/>
    <d v="1899-12-30T00:00:00"/>
    <d v="1899-12-30T02:30:28"/>
    <d v="1899-12-30T00:00:15"/>
    <d v="1899-12-30T00:00:00"/>
    <d v="1899-12-30T00:01:17"/>
    <d v="1899-12-30T00:01:02"/>
    <d v="1899-12-30T00:03:58"/>
  </r>
  <r>
    <x v="46"/>
    <s v="voice"/>
    <s v="Febrero"/>
    <n v="5"/>
    <n v="137778408"/>
    <n v="62"/>
    <n v="62"/>
    <m/>
    <m/>
    <m/>
    <n v="62"/>
    <m/>
    <m/>
    <n v="62"/>
    <m/>
    <n v="62"/>
    <d v="1899-12-30T00:54:44"/>
    <d v="1899-12-30T03:27:34"/>
    <d v="1899-12-30T00:00:40"/>
    <d v="1899-12-30T00:00:00"/>
    <d v="1899-12-30T00:00:00"/>
    <d v="1899-12-30T02:32:50"/>
    <d v="1899-12-30T00:00:22"/>
    <d v="1899-12-30T00:00:00"/>
    <d v="1899-12-30T00:00:52"/>
    <d v="1899-12-30T00:00:00"/>
    <d v="1899-12-30T00:02:32"/>
  </r>
  <r>
    <x v="46"/>
    <s v="voice"/>
    <s v="Febrero"/>
    <n v="6"/>
    <n v="137778408"/>
    <n v="63"/>
    <n v="63"/>
    <m/>
    <n v="1"/>
    <n v="1"/>
    <n v="61"/>
    <m/>
    <m/>
    <n v="64"/>
    <m/>
    <n v="63"/>
    <d v="1899-12-30T00:57:23"/>
    <d v="1899-12-30T03:42:01"/>
    <d v="1899-12-30T00:00:54"/>
    <d v="1899-12-30T00:00:00"/>
    <d v="1899-12-30T00:00:52"/>
    <d v="1899-12-30T02:43:46"/>
    <d v="1899-12-30T00:00:15"/>
    <d v="1899-12-30T00:00:00"/>
    <d v="1899-12-30T00:00:53"/>
    <d v="1899-12-30T00:00:08"/>
    <d v="1899-12-30T00:02:30"/>
  </r>
  <r>
    <x v="46"/>
    <s v="voice"/>
    <s v="Febrero"/>
    <n v="7"/>
    <n v="137778408"/>
    <n v="49"/>
    <n v="49"/>
    <m/>
    <m/>
    <m/>
    <n v="47"/>
    <m/>
    <m/>
    <n v="49"/>
    <m/>
    <n v="49"/>
    <d v="1899-12-30T01:04:43"/>
    <d v="1899-12-30T03:20:23"/>
    <d v="1899-12-30T00:00:50"/>
    <d v="1899-12-30T00:00:00"/>
    <d v="1899-12-30T00:00:00"/>
    <d v="1899-12-30T02:15:40"/>
    <d v="1899-12-30T00:00:15"/>
    <d v="1899-12-30T00:00:00"/>
    <d v="1899-12-30T00:01:19"/>
    <d v="1899-12-30T00:03:46"/>
    <d v="1899-12-30T00:02:33"/>
  </r>
  <r>
    <x v="46"/>
    <s v="voice"/>
    <s v="Febrero"/>
    <n v="10"/>
    <n v="137778408"/>
    <n v="72"/>
    <n v="72"/>
    <m/>
    <m/>
    <m/>
    <n v="69"/>
    <m/>
    <m/>
    <n v="72"/>
    <m/>
    <n v="72"/>
    <d v="1899-12-30T01:16:13"/>
    <d v="1899-12-30T04:58:57"/>
    <d v="1899-12-30T00:01:34"/>
    <d v="1899-12-30T00:00:00"/>
    <d v="1899-12-30T00:00:00"/>
    <d v="1899-12-30T03:42:44"/>
    <d v="1899-12-30T00:00:21"/>
    <d v="1899-12-30T00:00:00"/>
    <d v="1899-12-30T00:01:03"/>
    <d v="1899-12-30T00:03:04"/>
    <d v="1899-12-30T00:01:53"/>
  </r>
  <r>
    <x v="46"/>
    <s v="voice"/>
    <s v="Febrero"/>
    <n v="11"/>
    <n v="137778408"/>
    <n v="36"/>
    <n v="36"/>
    <m/>
    <m/>
    <m/>
    <n v="34"/>
    <m/>
    <m/>
    <n v="36"/>
    <m/>
    <n v="36"/>
    <d v="1899-12-30T00:34:45"/>
    <d v="1899-12-30T02:21:11"/>
    <d v="1899-12-30T00:00:42"/>
    <d v="1899-12-30T00:00:00"/>
    <d v="1899-12-30T00:00:00"/>
    <d v="1899-12-30T01:46:25"/>
    <d v="1899-12-30T00:00:11"/>
    <d v="1899-12-30T00:00:00"/>
    <d v="1899-12-30T00:00:57"/>
    <d v="1899-12-30T00:00:18"/>
    <d v="1899-12-30T00:02:37"/>
  </r>
  <r>
    <x v="46"/>
    <s v="voice"/>
    <s v="Febrero"/>
    <n v="12"/>
    <n v="137778408"/>
    <n v="62"/>
    <n v="60"/>
    <n v="2"/>
    <n v="1"/>
    <n v="1"/>
    <n v="61"/>
    <m/>
    <m/>
    <n v="61"/>
    <m/>
    <n v="61"/>
    <d v="1899-12-30T00:50:01"/>
    <d v="1899-12-30T04:02:36"/>
    <d v="1899-12-30T00:00:39"/>
    <d v="1899-12-30T00:00:06"/>
    <d v="1899-12-30T00:00:21"/>
    <d v="1899-12-30T03:12:13"/>
    <d v="1899-12-30T00:00:26"/>
    <d v="1899-12-30T00:00:00"/>
    <d v="1899-12-30T00:00:49"/>
    <d v="1899-12-30T00:00:00"/>
    <d v="1899-12-30T00:02:30"/>
  </r>
  <r>
    <x v="46"/>
    <s v="voice"/>
    <s v="Febrero"/>
    <n v="13"/>
    <n v="137778408"/>
    <n v="96"/>
    <n v="95"/>
    <n v="1"/>
    <m/>
    <m/>
    <n v="95"/>
    <m/>
    <m/>
    <n v="95"/>
    <m/>
    <n v="95"/>
    <d v="1899-12-30T01:18:15"/>
    <d v="1899-12-30T04:57:17"/>
    <d v="1899-12-30T00:01:26"/>
    <d v="1899-12-30T00:00:00"/>
    <d v="1899-12-30T00:00:00"/>
    <d v="1899-12-30T03:39:02"/>
    <d v="1899-12-30T00:00:21"/>
    <d v="1899-12-30T00:00:00"/>
    <d v="1899-12-30T00:00:49"/>
    <d v="1899-12-30T00:00:00"/>
    <d v="1899-12-30T00:02:26"/>
  </r>
  <r>
    <x v="46"/>
    <s v="voice"/>
    <s v="Febrero"/>
    <n v="14"/>
    <n v="137778408"/>
    <n v="49"/>
    <n v="49"/>
    <m/>
    <m/>
    <m/>
    <n v="49"/>
    <n v="2"/>
    <n v="1"/>
    <n v="49"/>
    <n v="1"/>
    <n v="49"/>
    <d v="1899-12-30T01:13:33"/>
    <d v="1899-12-30T03:42:05"/>
    <d v="1899-12-30T00:00:28"/>
    <d v="1899-12-30T00:00:00"/>
    <d v="1899-12-30T00:00:00"/>
    <d v="1899-12-30T02:28:31"/>
    <d v="1899-12-30T00:00:14"/>
    <d v="1899-12-30T00:00:00"/>
    <d v="1899-12-30T00:01:30"/>
    <d v="1899-12-30T00:00:00"/>
    <d v="1899-12-30T00:03:42"/>
  </r>
  <r>
    <x v="46"/>
    <s v="voice"/>
    <s v="Febrero"/>
    <n v="17"/>
    <n v="137778408"/>
    <n v="41"/>
    <n v="41"/>
    <m/>
    <m/>
    <m/>
    <n v="41"/>
    <m/>
    <m/>
    <n v="41"/>
    <m/>
    <n v="41"/>
    <d v="1899-12-30T01:01:26"/>
    <d v="1899-12-30T02:54:04"/>
    <d v="1899-12-30T00:00:42"/>
    <d v="1899-12-30T00:00:00"/>
    <d v="1899-12-30T00:00:00"/>
    <d v="1899-12-30T01:52:38"/>
    <d v="1899-12-30T00:00:07"/>
    <d v="1899-12-30T00:00:00"/>
    <d v="1899-12-30T00:01:29"/>
    <d v="1899-12-30T00:00:00"/>
    <d v="1899-12-30T00:03:45"/>
  </r>
  <r>
    <x v="46"/>
    <s v="voice"/>
    <s v="Febrero"/>
    <n v="18"/>
    <n v="137778408"/>
    <n v="61"/>
    <n v="60"/>
    <n v="1"/>
    <m/>
    <m/>
    <n v="58"/>
    <m/>
    <m/>
    <n v="60"/>
    <m/>
    <n v="60"/>
    <d v="1899-12-30T01:17:14"/>
    <d v="1899-12-30T04:08:27"/>
    <d v="1899-12-30T00:01:21"/>
    <d v="1899-12-30T00:00:01"/>
    <d v="1899-12-30T00:00:00"/>
    <d v="1899-12-30T02:51:13"/>
    <d v="1899-12-30T00:00:14"/>
    <d v="1899-12-30T00:00:00"/>
    <d v="1899-12-30T00:01:17"/>
    <d v="1899-12-30T00:00:15"/>
    <d v="1899-12-30T00:03:18"/>
  </r>
  <r>
    <x v="46"/>
    <s v="voice"/>
    <s v="Febrero"/>
    <n v="19"/>
    <n v="137778408"/>
    <n v="67"/>
    <n v="65"/>
    <n v="2"/>
    <m/>
    <m/>
    <n v="65"/>
    <m/>
    <m/>
    <n v="65"/>
    <m/>
    <n v="65"/>
    <d v="1899-12-30T01:32:53"/>
    <d v="1899-12-30T04:41:35"/>
    <d v="1899-12-30T00:00:35"/>
    <d v="1899-12-30T00:00:02"/>
    <d v="1899-12-30T00:00:00"/>
    <d v="1899-12-30T03:08:42"/>
    <d v="1899-12-30T00:00:15"/>
    <d v="1899-12-30T00:00:00"/>
    <d v="1899-12-30T00:01:25"/>
    <d v="1899-12-30T00:00:00"/>
    <d v="1899-12-30T00:03:19"/>
  </r>
  <r>
    <x v="46"/>
    <s v="voice"/>
    <s v="Febrero"/>
    <n v="20"/>
    <n v="137778408"/>
    <n v="49"/>
    <n v="48"/>
    <n v="1"/>
    <m/>
    <m/>
    <n v="47"/>
    <m/>
    <m/>
    <n v="48"/>
    <m/>
    <n v="48"/>
    <d v="1899-12-30T00:39:24"/>
    <d v="1899-12-30T02:54:37"/>
    <d v="1899-12-30T00:00:47"/>
    <d v="1899-12-30T00:00:02"/>
    <d v="1899-12-30T00:00:00"/>
    <d v="1899-12-30T02:15:12"/>
    <d v="1899-12-30T00:00:22"/>
    <d v="1899-12-30T00:00:00"/>
    <d v="1899-12-30T00:00:49"/>
    <d v="1899-12-30T00:03:40"/>
    <d v="1899-12-30T00:01:28"/>
  </r>
  <r>
    <x v="46"/>
    <s v="voice"/>
    <s v="Febrero"/>
    <n v="21"/>
    <n v="137778408"/>
    <n v="30"/>
    <n v="30"/>
    <m/>
    <m/>
    <m/>
    <n v="30"/>
    <m/>
    <m/>
    <n v="30"/>
    <m/>
    <n v="30"/>
    <d v="1899-12-30T00:33:17"/>
    <d v="1899-12-30T01:42:48"/>
    <d v="1899-12-30T00:00:19"/>
    <d v="1899-12-30T00:00:00"/>
    <d v="1899-12-30T00:00:00"/>
    <d v="1899-12-30T01:09:31"/>
    <d v="1899-12-30T00:00:09"/>
    <d v="1899-12-30T00:00:00"/>
    <d v="1899-12-30T00:01:06"/>
    <d v="1899-12-30T00:00:00"/>
    <d v="1899-12-30T00:03:08"/>
  </r>
  <r>
    <x v="46"/>
    <s v="voice"/>
    <s v="Febrero"/>
    <n v="24"/>
    <n v="137778408"/>
    <n v="65"/>
    <n v="65"/>
    <m/>
    <n v="2"/>
    <n v="2"/>
    <n v="65"/>
    <m/>
    <m/>
    <n v="67"/>
    <m/>
    <n v="66"/>
    <d v="1899-12-30T01:11:18"/>
    <d v="1899-12-30T04:23:08"/>
    <d v="1899-12-30T00:00:51"/>
    <d v="1899-12-30T00:00:00"/>
    <d v="1899-12-30T00:00:28"/>
    <d v="1899-12-30T03:10:35"/>
    <d v="1899-12-30T00:00:17"/>
    <d v="1899-12-30T00:00:44"/>
    <d v="1899-12-30T00:01:03"/>
    <d v="1899-12-30T00:05:25"/>
    <d v="1899-12-30T00:02:05"/>
  </r>
  <r>
    <x v="47"/>
    <s v="voice"/>
    <s v="Febrero"/>
    <n v="3"/>
    <n v="81176604"/>
    <n v="49"/>
    <n v="49"/>
    <m/>
    <m/>
    <m/>
    <n v="47"/>
    <m/>
    <m/>
    <n v="49"/>
    <m/>
    <n v="49"/>
    <d v="1899-12-30T00:45:03"/>
    <d v="1899-12-30T02:59:56"/>
    <d v="1899-12-30T00:01:12"/>
    <d v="1899-12-30T00:00:00"/>
    <d v="1899-12-30T00:00:00"/>
    <d v="1899-12-30T02:14:52"/>
    <d v="1899-12-30T00:00:20"/>
    <d v="1899-12-30T00:00:00"/>
    <d v="1899-12-30T00:00:55"/>
    <d v="1899-12-30T00:03:01"/>
    <d v="1899-12-30T00:02:07"/>
  </r>
  <r>
    <x v="47"/>
    <s v="voice"/>
    <s v="Febrero"/>
    <n v="4"/>
    <n v="81176604"/>
    <n v="64"/>
    <n v="63"/>
    <m/>
    <m/>
    <m/>
    <n v="61"/>
    <n v="1"/>
    <m/>
    <n v="64"/>
    <m/>
    <n v="64"/>
    <d v="1899-12-30T01:05:00"/>
    <d v="1899-12-30T04:55:20"/>
    <d v="1899-12-30T00:01:15"/>
    <d v="1899-12-30T00:00:00"/>
    <d v="1899-12-30T00:00:00"/>
    <d v="1899-12-30T03:50:20"/>
    <d v="1899-12-30T00:00:15"/>
    <d v="1899-12-30T00:00:00"/>
    <d v="1899-12-30T00:01:00"/>
    <d v="1899-12-30T00:02:31"/>
    <d v="1899-12-30T00:01:49"/>
  </r>
  <r>
    <x v="47"/>
    <s v="voice"/>
    <s v="Febrero"/>
    <n v="5"/>
    <n v="81176604"/>
    <n v="55"/>
    <n v="55"/>
    <m/>
    <m/>
    <m/>
    <n v="54"/>
    <m/>
    <m/>
    <n v="55"/>
    <m/>
    <n v="55"/>
    <d v="1899-12-30T01:00:24"/>
    <d v="1899-12-30T04:22:10"/>
    <d v="1899-12-30T00:00:52"/>
    <d v="1899-12-30T00:00:00"/>
    <d v="1899-12-30T00:00:00"/>
    <d v="1899-12-30T03:21:46"/>
    <d v="1899-12-30T00:00:24"/>
    <d v="1899-12-30T00:00:00"/>
    <d v="1899-12-30T00:01:05"/>
    <d v="1899-12-30T00:03:49"/>
    <d v="1899-12-30T00:02:12"/>
  </r>
  <r>
    <x v="47"/>
    <s v="voice"/>
    <s v="Febrero"/>
    <n v="6"/>
    <n v="81176604"/>
    <n v="59"/>
    <n v="59"/>
    <m/>
    <m/>
    <m/>
    <n v="57"/>
    <m/>
    <m/>
    <n v="59"/>
    <m/>
    <n v="59"/>
    <d v="1899-12-30T01:44:02"/>
    <d v="1899-12-30T05:41:55"/>
    <d v="1899-12-30T00:01:08"/>
    <d v="1899-12-30T00:00:00"/>
    <d v="1899-12-30T00:00:00"/>
    <d v="1899-12-30T03:57:52"/>
    <d v="1899-12-30T00:00:20"/>
    <d v="1899-12-30T00:00:00"/>
    <d v="1899-12-30T00:01:45"/>
    <d v="1899-12-30T00:03:29"/>
    <d v="1899-12-30T00:02:30"/>
  </r>
  <r>
    <x v="47"/>
    <s v="voice"/>
    <s v="Febrero"/>
    <n v="7"/>
    <n v="81176604"/>
    <n v="43"/>
    <n v="43"/>
    <m/>
    <m/>
    <m/>
    <n v="42"/>
    <m/>
    <m/>
    <n v="43"/>
    <m/>
    <n v="43"/>
    <d v="1899-12-30T01:04:19"/>
    <d v="1899-12-30T04:06:24"/>
    <d v="1899-12-30T00:00:36"/>
    <d v="1899-12-30T00:00:00"/>
    <d v="1899-12-30T00:00:00"/>
    <d v="1899-12-30T03:02:05"/>
    <d v="1899-12-30T00:00:15"/>
    <d v="1899-12-30T00:00:00"/>
    <d v="1899-12-30T00:01:29"/>
    <d v="1899-12-30T00:00:06"/>
    <d v="1899-12-30T00:02:18"/>
  </r>
  <r>
    <x v="47"/>
    <s v="voice"/>
    <s v="Febrero"/>
    <n v="18"/>
    <n v="81176604"/>
    <n v="43"/>
    <n v="42"/>
    <n v="1"/>
    <m/>
    <m/>
    <n v="33"/>
    <n v="2"/>
    <m/>
    <n v="42"/>
    <m/>
    <n v="42"/>
    <d v="1899-12-30T01:28:05"/>
    <d v="1899-12-30T03:37:58"/>
    <d v="1899-12-30T00:02:33"/>
    <d v="1899-12-30T00:00:02"/>
    <d v="1899-12-30T00:00:00"/>
    <d v="1899-12-30T02:09:52"/>
    <d v="1899-12-30T00:00:22"/>
    <d v="1899-12-30T00:00:00"/>
    <d v="1899-12-30T00:02:05"/>
    <d v="1899-12-30T00:05:56"/>
    <d v="1899-12-30T00:02:08"/>
  </r>
  <r>
    <x v="47"/>
    <s v="voice"/>
    <s v="Febrero"/>
    <n v="19"/>
    <n v="81176604"/>
    <n v="58"/>
    <n v="58"/>
    <m/>
    <m/>
    <m/>
    <n v="55"/>
    <m/>
    <m/>
    <n v="58"/>
    <m/>
    <n v="58"/>
    <d v="1899-12-30T01:11:57"/>
    <d v="1899-12-30T03:45:27"/>
    <d v="1899-12-30T00:01:21"/>
    <d v="1899-12-30T00:00:00"/>
    <d v="1899-12-30T00:00:00"/>
    <d v="1899-12-30T02:33:31"/>
    <d v="1899-12-30T00:00:22"/>
    <d v="1899-12-30T00:00:00"/>
    <d v="1899-12-30T00:01:14"/>
    <d v="1899-12-30T00:04:10"/>
    <d v="1899-12-30T00:02:02"/>
  </r>
  <r>
    <x v="47"/>
    <s v="voice"/>
    <s v="Febrero"/>
    <n v="20"/>
    <n v="81176604"/>
    <n v="54"/>
    <n v="53"/>
    <n v="1"/>
    <m/>
    <m/>
    <n v="53"/>
    <m/>
    <m/>
    <n v="53"/>
    <m/>
    <n v="53"/>
    <d v="1899-12-30T01:14:02"/>
    <d v="1899-12-30T04:05:20"/>
    <d v="1899-12-30T00:01:12"/>
    <d v="1899-12-30T00:00:02"/>
    <d v="1899-12-30T00:00:00"/>
    <d v="1899-12-30T02:51:18"/>
    <d v="1899-12-30T00:00:20"/>
    <d v="1899-12-30T00:00:00"/>
    <d v="1899-12-30T00:01:23"/>
    <d v="1899-12-30T00:00:00"/>
    <d v="1899-12-30T00:02:36"/>
  </r>
  <r>
    <x v="47"/>
    <s v="voice"/>
    <s v="Febrero"/>
    <n v="21"/>
    <n v="81176604"/>
    <n v="47"/>
    <n v="47"/>
    <m/>
    <m/>
    <m/>
    <n v="47"/>
    <m/>
    <m/>
    <n v="47"/>
    <m/>
    <n v="47"/>
    <d v="1899-12-30T00:44:33"/>
    <d v="1899-12-30T03:06:02"/>
    <d v="1899-12-30T00:00:47"/>
    <d v="1899-12-30T00:00:00"/>
    <d v="1899-12-30T00:00:00"/>
    <d v="1899-12-30T02:21:29"/>
    <d v="1899-12-30T00:00:11"/>
    <d v="1899-12-30T00:00:00"/>
    <d v="1899-12-30T00:00:56"/>
    <d v="1899-12-30T00:00:00"/>
    <d v="1899-12-30T00:01:46"/>
  </r>
  <r>
    <x v="47"/>
    <s v="voice"/>
    <s v="Febrero"/>
    <n v="24"/>
    <n v="81176604"/>
    <n v="61"/>
    <n v="61"/>
    <m/>
    <m/>
    <m/>
    <n v="59"/>
    <m/>
    <m/>
    <n v="61"/>
    <m/>
    <n v="61"/>
    <d v="1899-12-30T01:06:24"/>
    <d v="1899-12-30T04:30:55"/>
    <d v="1899-12-30T00:01:16"/>
    <d v="1899-12-30T00:00:00"/>
    <d v="1899-12-30T00:00:00"/>
    <d v="1899-12-30T03:24:32"/>
    <d v="1899-12-30T00:00:21"/>
    <d v="1899-12-30T00:00:00"/>
    <d v="1899-12-30T00:01:05"/>
    <d v="1899-12-30T00:01:24"/>
    <d v="1899-12-30T00:01:55"/>
  </r>
  <r>
    <x v="48"/>
    <s v="voice"/>
    <s v="Febrero"/>
    <n v="3"/>
    <n v="257594734"/>
    <n v="51"/>
    <n v="49"/>
    <n v="2"/>
    <m/>
    <m/>
    <n v="48"/>
    <n v="2"/>
    <m/>
    <n v="49"/>
    <m/>
    <n v="49"/>
    <d v="1899-12-30T00:45:42"/>
    <d v="1899-12-30T03:54:10"/>
    <d v="1899-12-30T00:00:37"/>
    <d v="1899-12-30T00:00:04"/>
    <d v="1899-12-30T00:00:00"/>
    <d v="1899-12-30T03:08:27"/>
    <d v="1899-12-30T00:00:17"/>
    <d v="1899-12-30T00:00:00"/>
    <d v="1899-12-30T00:00:55"/>
    <d v="1899-12-30T00:07:15"/>
    <d v="1899-12-30T00:02:02"/>
  </r>
  <r>
    <x v="48"/>
    <s v="voice"/>
    <s v="Febrero"/>
    <n v="4"/>
    <n v="257594734"/>
    <n v="60"/>
    <n v="59"/>
    <n v="1"/>
    <m/>
    <m/>
    <n v="59"/>
    <m/>
    <m/>
    <n v="59"/>
    <m/>
    <n v="59"/>
    <d v="1899-12-30T01:00:09"/>
    <d v="1899-12-30T03:26:40"/>
    <d v="1899-12-30T00:00:31"/>
    <d v="1899-12-30T00:00:03"/>
    <d v="1899-12-30T00:00:00"/>
    <d v="1899-12-30T02:26:31"/>
    <d v="1899-12-30T00:00:17"/>
    <d v="1899-12-30T00:00:00"/>
    <d v="1899-12-30T00:01:01"/>
    <d v="1899-12-30T00:00:00"/>
    <d v="1899-12-30T00:01:59"/>
  </r>
  <r>
    <x v="48"/>
    <s v="voice"/>
    <s v="Febrero"/>
    <n v="5"/>
    <n v="257594734"/>
    <n v="47"/>
    <n v="46"/>
    <n v="1"/>
    <m/>
    <m/>
    <n v="46"/>
    <m/>
    <m/>
    <n v="46"/>
    <m/>
    <n v="46"/>
    <d v="1899-12-30T00:49:17"/>
    <d v="1899-12-30T03:39:46"/>
    <d v="1899-12-30T00:00:44"/>
    <d v="1899-12-30T00:00:00"/>
    <d v="1899-12-30T00:00:00"/>
    <d v="1899-12-30T02:50:29"/>
    <d v="1899-12-30T00:00:22"/>
    <d v="1899-12-30T00:00:00"/>
    <d v="1899-12-30T00:01:04"/>
    <d v="1899-12-30T00:00:00"/>
    <d v="1899-12-30T00:02:35"/>
  </r>
  <r>
    <x v="48"/>
    <s v="voice"/>
    <s v="Febrero"/>
    <n v="6"/>
    <n v="257594734"/>
    <n v="58"/>
    <n v="58"/>
    <m/>
    <n v="1"/>
    <n v="1"/>
    <n v="58"/>
    <m/>
    <m/>
    <n v="59"/>
    <m/>
    <n v="58"/>
    <d v="1899-12-30T00:44:55"/>
    <d v="1899-12-30T03:16:50"/>
    <d v="1899-12-30T00:00:31"/>
    <d v="1899-12-30T00:00:00"/>
    <d v="1899-12-30T00:00:03"/>
    <d v="1899-12-30T02:31:52"/>
    <d v="1899-12-30T00:00:14"/>
    <d v="1899-12-30T00:00:00"/>
    <d v="1899-12-30T00:00:45"/>
    <d v="1899-12-30T00:00:00"/>
    <d v="1899-12-30T00:02:02"/>
  </r>
  <r>
    <x v="48"/>
    <s v="voice"/>
    <s v="Febrero"/>
    <n v="7"/>
    <n v="257594734"/>
    <n v="54"/>
    <n v="54"/>
    <m/>
    <m/>
    <m/>
    <n v="53"/>
    <m/>
    <m/>
    <n v="54"/>
    <m/>
    <n v="54"/>
    <d v="1899-12-30T01:27:33"/>
    <d v="1899-12-30T03:29:21"/>
    <d v="1899-12-30T00:00:34"/>
    <d v="1899-12-30T00:00:00"/>
    <d v="1899-12-30T00:00:00"/>
    <d v="1899-12-30T02:01:47"/>
    <d v="1899-12-30T00:00:10"/>
    <d v="1899-12-30T00:00:00"/>
    <d v="1899-12-30T00:01:37"/>
    <d v="1899-12-30T00:02:26"/>
    <d v="1899-12-30T00:02:15"/>
  </r>
  <r>
    <x v="48"/>
    <s v="voice"/>
    <s v="Febrero"/>
    <n v="10"/>
    <n v="257594734"/>
    <n v="63"/>
    <n v="62"/>
    <n v="1"/>
    <n v="1"/>
    <n v="1"/>
    <n v="62"/>
    <n v="1"/>
    <m/>
    <n v="63"/>
    <m/>
    <n v="63"/>
    <d v="1899-12-30T01:44:48"/>
    <d v="1899-12-30T05:04:44"/>
    <d v="1899-12-30T00:00:47"/>
    <d v="1899-12-30T00:00:01"/>
    <d v="1899-12-30T00:00:18"/>
    <d v="1899-12-30T03:19:38"/>
    <d v="1899-12-30T00:00:19"/>
    <d v="1899-12-30T00:00:00"/>
    <d v="1899-12-30T00:01:39"/>
    <d v="1899-12-30T00:12:58"/>
    <d v="1899-12-30T00:02:24"/>
  </r>
  <r>
    <x v="48"/>
    <s v="voice"/>
    <s v="Febrero"/>
    <n v="11"/>
    <n v="257594734"/>
    <n v="57"/>
    <n v="57"/>
    <m/>
    <n v="1"/>
    <n v="1"/>
    <n v="56"/>
    <m/>
    <m/>
    <n v="58"/>
    <m/>
    <n v="57"/>
    <d v="1899-12-30T01:12:41"/>
    <d v="1899-12-30T04:01:06"/>
    <d v="1899-12-30T00:00:44"/>
    <d v="1899-12-30T00:00:00"/>
    <d v="1899-12-30T00:00:02"/>
    <d v="1899-12-30T02:48:23"/>
    <d v="1899-12-30T00:00:11"/>
    <d v="1899-12-30T00:00:00"/>
    <d v="1899-12-30T00:01:15"/>
    <d v="1899-12-30T00:15:10"/>
    <d v="1899-12-30T00:01:48"/>
  </r>
  <r>
    <x v="48"/>
    <s v="voice"/>
    <s v="Febrero"/>
    <n v="12"/>
    <n v="257594734"/>
    <n v="55"/>
    <n v="55"/>
    <m/>
    <m/>
    <m/>
    <n v="54"/>
    <m/>
    <m/>
    <n v="55"/>
    <m/>
    <n v="55"/>
    <d v="1899-12-30T00:56:14"/>
    <d v="1899-12-30T04:01:13"/>
    <d v="1899-12-30T00:00:46"/>
    <d v="1899-12-30T00:00:00"/>
    <d v="1899-12-30T00:00:00"/>
    <d v="1899-12-30T03:04:59"/>
    <d v="1899-12-30T00:00:20"/>
    <d v="1899-12-30T00:00:00"/>
    <d v="1899-12-30T00:01:01"/>
    <d v="1899-12-30T00:01:24"/>
    <d v="1899-12-30T00:02:06"/>
  </r>
  <r>
    <x v="48"/>
    <s v="voice"/>
    <s v="Febrero"/>
    <n v="13"/>
    <n v="257594734"/>
    <n v="67"/>
    <n v="67"/>
    <m/>
    <m/>
    <m/>
    <n v="67"/>
    <m/>
    <m/>
    <n v="67"/>
    <m/>
    <n v="67"/>
    <d v="1899-12-30T01:17:02"/>
    <d v="1899-12-30T05:14:52"/>
    <d v="1899-12-30T00:01:07"/>
    <d v="1899-12-30T00:00:00"/>
    <d v="1899-12-30T00:00:00"/>
    <d v="1899-12-30T03:57:50"/>
    <d v="1899-12-30T00:00:17"/>
    <d v="1899-12-30T00:00:00"/>
    <d v="1899-12-30T00:01:08"/>
    <d v="1899-12-30T00:00:00"/>
    <d v="1899-12-30T00:02:08"/>
  </r>
  <r>
    <x v="48"/>
    <s v="voice"/>
    <s v="Febrero"/>
    <n v="14"/>
    <n v="257594734"/>
    <n v="52"/>
    <n v="52"/>
    <m/>
    <m/>
    <m/>
    <n v="49"/>
    <n v="1"/>
    <m/>
    <n v="52"/>
    <m/>
    <n v="52"/>
    <d v="1899-12-30T01:10:01"/>
    <d v="1899-12-30T03:29:30"/>
    <d v="1899-12-30T00:01:38"/>
    <d v="1899-12-30T00:00:00"/>
    <d v="1899-12-30T00:00:00"/>
    <d v="1899-12-30T02:19:29"/>
    <d v="1899-12-30T00:00:15"/>
    <d v="1899-12-30T00:00:00"/>
    <d v="1899-12-30T00:01:20"/>
    <d v="1899-12-30T00:10:40"/>
    <d v="1899-12-30T00:01:57"/>
  </r>
  <r>
    <x v="48"/>
    <s v="voice"/>
    <s v="Febrero"/>
    <n v="17"/>
    <n v="257594734"/>
    <n v="64"/>
    <n v="64"/>
    <m/>
    <m/>
    <m/>
    <n v="58"/>
    <n v="1"/>
    <m/>
    <n v="64"/>
    <m/>
    <n v="64"/>
    <d v="1899-12-30T01:56:41"/>
    <d v="1899-12-30T05:11:51"/>
    <d v="1899-12-30T00:02:25"/>
    <d v="1899-12-30T00:00:00"/>
    <d v="1899-12-30T00:00:00"/>
    <d v="1899-12-30T03:15:10"/>
    <d v="1899-12-30T00:00:12"/>
    <d v="1899-12-30T00:00:00"/>
    <d v="1899-12-30T00:01:49"/>
    <d v="1899-12-30T00:08:42"/>
    <d v="1899-12-30T00:02:18"/>
  </r>
  <r>
    <x v="48"/>
    <s v="voice"/>
    <s v="Febrero"/>
    <n v="18"/>
    <n v="257594734"/>
    <n v="64"/>
    <n v="64"/>
    <m/>
    <m/>
    <m/>
    <n v="63"/>
    <m/>
    <m/>
    <n v="64"/>
    <m/>
    <n v="64"/>
    <d v="1899-12-30T01:04:15"/>
    <d v="1899-12-30T04:01:25"/>
    <d v="1899-12-30T00:00:53"/>
    <d v="1899-12-30T00:00:00"/>
    <d v="1899-12-30T00:00:00"/>
    <d v="1899-12-30T02:57:11"/>
    <d v="1899-12-30T00:00:12"/>
    <d v="1899-12-30T00:00:00"/>
    <d v="1899-12-30T00:01:00"/>
    <d v="1899-12-30T00:06:02"/>
    <d v="1899-12-30T00:01:50"/>
  </r>
  <r>
    <x v="48"/>
    <s v="voice"/>
    <s v="Febrero"/>
    <n v="19"/>
    <n v="257594734"/>
    <n v="62"/>
    <n v="62"/>
    <m/>
    <m/>
    <m/>
    <n v="61"/>
    <n v="1"/>
    <m/>
    <n v="62"/>
    <m/>
    <n v="62"/>
    <d v="1899-12-30T01:09:20"/>
    <d v="1899-12-30T04:03:24"/>
    <d v="1899-12-30T00:00:46"/>
    <d v="1899-12-30T00:00:00"/>
    <d v="1899-12-30T00:00:00"/>
    <d v="1899-12-30T02:54:04"/>
    <d v="1899-12-30T00:00:17"/>
    <d v="1899-12-30T00:00:00"/>
    <d v="1899-12-30T00:01:07"/>
    <d v="1899-12-30T00:08:32"/>
    <d v="1899-12-30T00:02:11"/>
  </r>
  <r>
    <x v="48"/>
    <s v="voice"/>
    <s v="Febrero"/>
    <n v="20"/>
    <n v="257594734"/>
    <n v="59"/>
    <n v="59"/>
    <m/>
    <m/>
    <m/>
    <n v="58"/>
    <m/>
    <m/>
    <n v="59"/>
    <m/>
    <n v="59"/>
    <d v="1899-12-30T00:59:02"/>
    <d v="1899-12-30T03:32:52"/>
    <d v="1899-12-30T00:00:43"/>
    <d v="1899-12-30T00:00:00"/>
    <d v="1899-12-30T00:00:00"/>
    <d v="1899-12-30T02:33:50"/>
    <d v="1899-12-30T00:00:16"/>
    <d v="1899-12-30T00:00:00"/>
    <d v="1899-12-30T00:01:00"/>
    <d v="1899-12-30T00:04:11"/>
    <d v="1899-12-30T00:02:12"/>
  </r>
  <r>
    <x v="48"/>
    <s v="voice"/>
    <s v="Febrero"/>
    <n v="21"/>
    <n v="257594734"/>
    <n v="41"/>
    <n v="41"/>
    <m/>
    <m/>
    <m/>
    <n v="38"/>
    <n v="1"/>
    <m/>
    <n v="41"/>
    <m/>
    <n v="41"/>
    <d v="1899-12-30T00:56:41"/>
    <d v="1899-12-30T02:40:35"/>
    <d v="1899-12-30T00:00:53"/>
    <d v="1899-12-30T00:00:00"/>
    <d v="1899-12-30T00:00:00"/>
    <d v="1899-12-30T01:43:53"/>
    <d v="1899-12-30T00:00:10"/>
    <d v="1899-12-30T00:00:00"/>
    <d v="1899-12-30T00:01:22"/>
    <d v="1899-12-30T00:08:56"/>
    <d v="1899-12-30T00:02:36"/>
  </r>
  <r>
    <x v="48"/>
    <s v="voice"/>
    <s v="Febrero"/>
    <n v="24"/>
    <n v="257594734"/>
    <n v="67"/>
    <n v="66"/>
    <n v="1"/>
    <m/>
    <m/>
    <n v="65"/>
    <m/>
    <m/>
    <n v="66"/>
    <m/>
    <n v="66"/>
    <d v="1899-12-30T01:14:31"/>
    <d v="1899-12-30T04:13:49"/>
    <d v="1899-12-30T00:01:06"/>
    <d v="1899-12-30T00:00:00"/>
    <d v="1899-12-30T00:00:00"/>
    <d v="1899-12-30T02:59:19"/>
    <d v="1899-12-30T00:00:20"/>
    <d v="1899-12-30T00:00:00"/>
    <d v="1899-12-30T00:01:07"/>
    <d v="1899-12-30T00:05:10"/>
    <d v="1899-12-30T00:02:14"/>
  </r>
  <r>
    <x v="49"/>
    <s v="voice"/>
    <s v="Febrero"/>
    <n v="3"/>
    <n v="122694941"/>
    <n v="40"/>
    <n v="40"/>
    <m/>
    <n v="5"/>
    <n v="5"/>
    <n v="44"/>
    <m/>
    <m/>
    <n v="45"/>
    <m/>
    <n v="44"/>
    <d v="1899-12-30T02:00:11"/>
    <d v="1899-12-30T03:59:09"/>
    <d v="1899-12-30T00:00:23"/>
    <d v="1899-12-30T00:00:00"/>
    <d v="1899-12-30T00:02:49"/>
    <d v="1899-12-30T01:56:09"/>
    <d v="1899-12-30T00:00:12"/>
    <d v="1899-12-30T00:00:00"/>
    <d v="1899-12-30T00:02:40"/>
    <d v="1899-12-30T00:00:00"/>
    <d v="1899-12-30T00:06:39"/>
  </r>
  <r>
    <x v="49"/>
    <s v="voice"/>
    <s v="Febrero"/>
    <n v="4"/>
    <n v="122694941"/>
    <n v="45"/>
    <n v="44"/>
    <n v="1"/>
    <n v="5"/>
    <n v="5"/>
    <n v="45"/>
    <m/>
    <m/>
    <n v="49"/>
    <m/>
    <n v="45"/>
    <d v="1899-12-30T01:58:17"/>
    <d v="1899-12-30T04:21:32"/>
    <d v="1899-12-30T00:00:22"/>
    <d v="1899-12-30T00:00:00"/>
    <d v="1899-12-30T00:02:54"/>
    <d v="1899-12-30T02:20:16"/>
    <d v="1899-12-30T00:00:09"/>
    <d v="1899-12-30T00:00:02"/>
    <d v="1899-12-30T00:02:24"/>
    <d v="1899-12-30T00:00:00"/>
    <d v="1899-12-30T00:05:47"/>
  </r>
  <r>
    <x v="49"/>
    <s v="voice"/>
    <s v="Febrero"/>
    <n v="5"/>
    <n v="122694941"/>
    <n v="35"/>
    <n v="34"/>
    <n v="1"/>
    <n v="6"/>
    <n v="6"/>
    <n v="36"/>
    <m/>
    <m/>
    <n v="40"/>
    <m/>
    <n v="37"/>
    <d v="1899-12-30T01:31:05"/>
    <d v="1899-12-30T03:30:54"/>
    <d v="1899-12-30T00:00:38"/>
    <d v="1899-12-30T00:00:00"/>
    <d v="1899-12-30T00:04:02"/>
    <d v="1899-12-30T01:48:37"/>
    <d v="1899-12-30T00:00:18"/>
    <d v="1899-12-30T00:07:06"/>
    <d v="1899-12-30T00:02:16"/>
    <d v="1899-12-30T00:11:25"/>
    <d v="1899-12-30T00:05:47"/>
  </r>
  <r>
    <x v="49"/>
    <s v="voice"/>
    <s v="Febrero"/>
    <n v="6"/>
    <n v="122694941"/>
    <n v="41"/>
    <n v="41"/>
    <m/>
    <n v="3"/>
    <n v="3"/>
    <n v="43"/>
    <m/>
    <m/>
    <n v="44"/>
    <m/>
    <n v="43"/>
    <d v="1899-12-30T01:22:21"/>
    <d v="1899-12-30T03:58:26"/>
    <d v="1899-12-30T00:00:24"/>
    <d v="1899-12-30T00:00:00"/>
    <d v="1899-12-30T00:01:23"/>
    <d v="1899-12-30T02:34:40"/>
    <d v="1899-12-30T00:00:12"/>
    <d v="1899-12-30T00:00:00"/>
    <d v="1899-12-30T00:01:52"/>
    <d v="1899-12-30T00:00:00"/>
    <d v="1899-12-30T00:04:47"/>
  </r>
  <r>
    <x v="49"/>
    <s v="voice"/>
    <s v="Febrero"/>
    <n v="7"/>
    <n v="122694941"/>
    <n v="20"/>
    <n v="20"/>
    <m/>
    <n v="1"/>
    <n v="1"/>
    <n v="21"/>
    <m/>
    <m/>
    <n v="21"/>
    <m/>
    <n v="21"/>
    <d v="1899-12-30T02:37:58"/>
    <d v="1899-12-30T03:55:33"/>
    <d v="1899-12-30T00:00:13"/>
    <d v="1899-12-30T00:00:00"/>
    <d v="1899-12-30T00:00:09"/>
    <d v="1899-12-30T01:17:26"/>
    <d v="1899-12-30T00:00:06"/>
    <d v="1899-12-30T00:00:00"/>
    <d v="1899-12-30T00:07:31"/>
    <d v="1899-12-30T00:00:00"/>
    <d v="1899-12-30T00:12:03"/>
  </r>
  <r>
    <x v="49"/>
    <s v="voice"/>
    <s v="Febrero"/>
    <n v="10"/>
    <n v="122694941"/>
    <n v="29"/>
    <n v="29"/>
    <m/>
    <n v="5"/>
    <n v="5"/>
    <n v="30"/>
    <m/>
    <m/>
    <n v="34"/>
    <m/>
    <n v="31"/>
    <d v="1899-12-30T03:12:18"/>
    <d v="1899-12-30T05:04:17"/>
    <d v="1899-12-30T00:00:49"/>
    <d v="1899-12-30T00:00:00"/>
    <d v="1899-12-30T00:02:59"/>
    <d v="1899-12-30T01:48:54"/>
    <d v="1899-12-30T00:00:12"/>
    <d v="1899-12-30T00:00:00"/>
    <d v="1899-12-30T00:05:39"/>
    <d v="1899-12-30T00:18:52"/>
    <d v="1899-12-30T00:08:53"/>
  </r>
  <r>
    <x v="49"/>
    <s v="voice"/>
    <s v="Febrero"/>
    <n v="11"/>
    <n v="122694941"/>
    <n v="32"/>
    <n v="32"/>
    <m/>
    <n v="5"/>
    <n v="5"/>
    <n v="35"/>
    <m/>
    <m/>
    <n v="37"/>
    <m/>
    <n v="35"/>
    <d v="1899-12-30T01:39:41"/>
    <d v="1899-12-30T03:34:58"/>
    <d v="1899-12-30T00:00:19"/>
    <d v="1899-12-30T00:00:00"/>
    <d v="1899-12-30T00:02:39"/>
    <d v="1899-12-30T01:52:34"/>
    <d v="1899-12-30T00:00:08"/>
    <d v="1899-12-30T00:00:00"/>
    <d v="1899-12-30T00:02:41"/>
    <d v="1899-12-30T00:00:00"/>
    <d v="1899-12-30T00:10:48"/>
  </r>
  <r>
    <x v="49"/>
    <s v="voice"/>
    <s v="Febrero"/>
    <n v="12"/>
    <n v="122694941"/>
    <n v="27"/>
    <n v="26"/>
    <n v="1"/>
    <n v="8"/>
    <n v="8"/>
    <n v="31"/>
    <m/>
    <m/>
    <n v="34"/>
    <m/>
    <n v="32"/>
    <d v="1899-12-30T01:17:22"/>
    <d v="1899-12-30T03:01:28"/>
    <d v="1899-12-30T00:00:33"/>
    <d v="1899-12-30T00:00:03"/>
    <d v="1899-12-30T00:02:56"/>
    <d v="1899-12-30T01:41:01"/>
    <d v="1899-12-30T00:00:17"/>
    <d v="1899-12-30T00:00:00"/>
    <d v="1899-12-30T00:02:16"/>
    <d v="1899-12-30T00:06:32"/>
    <d v="1899-12-30T00:04:37"/>
  </r>
  <r>
    <x v="49"/>
    <s v="voice"/>
    <s v="Febrero"/>
    <n v="13"/>
    <n v="122694941"/>
    <n v="41"/>
    <n v="41"/>
    <m/>
    <n v="2"/>
    <n v="2"/>
    <n v="41"/>
    <m/>
    <m/>
    <n v="43"/>
    <m/>
    <n v="42"/>
    <d v="1899-12-30T02:08:21"/>
    <d v="1899-12-30T04:44:30"/>
    <d v="1899-12-30T00:02:12"/>
    <d v="1899-12-30T00:00:00"/>
    <d v="1899-12-30T00:00:59"/>
    <d v="1899-12-30T02:35:07"/>
    <d v="1899-12-30T00:00:10"/>
    <d v="1899-12-30T00:00:00"/>
    <d v="1899-12-30T00:02:59"/>
    <d v="1899-12-30T00:18:35"/>
    <d v="1899-12-30T00:06:23"/>
  </r>
  <r>
    <x v="49"/>
    <s v="voice"/>
    <s v="Febrero"/>
    <n v="14"/>
    <n v="122694941"/>
    <n v="33"/>
    <n v="33"/>
    <m/>
    <n v="4"/>
    <n v="4"/>
    <n v="36"/>
    <m/>
    <m/>
    <n v="37"/>
    <m/>
    <n v="36"/>
    <d v="1899-12-30T02:01:15"/>
    <d v="1899-12-30T03:30:11"/>
    <d v="1899-12-30T00:00:15"/>
    <d v="1899-12-30T00:00:00"/>
    <d v="1899-12-30T00:01:31"/>
    <d v="1899-12-30T01:27:21"/>
    <d v="1899-12-30T00:00:05"/>
    <d v="1899-12-30T00:00:00"/>
    <d v="1899-12-30T00:03:16"/>
    <d v="1899-12-30T00:00:00"/>
    <d v="1899-12-30T00:13:23"/>
  </r>
  <r>
    <x v="49"/>
    <s v="voice"/>
    <s v="Febrero"/>
    <n v="17"/>
    <n v="122694941"/>
    <n v="43"/>
    <n v="42"/>
    <n v="1"/>
    <n v="5"/>
    <n v="5"/>
    <n v="46"/>
    <n v="1"/>
    <m/>
    <n v="47"/>
    <m/>
    <n v="47"/>
    <d v="1899-12-30T02:49:48"/>
    <d v="1899-12-30T05:05:50"/>
    <d v="1899-12-30T00:00:52"/>
    <d v="1899-12-30T00:00:01"/>
    <d v="1899-12-30T00:00:43"/>
    <d v="1899-12-30T02:15:15"/>
    <d v="1899-12-30T00:00:11"/>
    <d v="1899-12-30T00:00:00"/>
    <d v="1899-12-30T00:03:36"/>
    <d v="1899-12-30T00:05:20"/>
    <d v="1899-12-30T00:05:18"/>
  </r>
  <r>
    <x v="49"/>
    <s v="voice"/>
    <s v="Febrero"/>
    <n v="18"/>
    <n v="122694941"/>
    <n v="22"/>
    <n v="22"/>
    <m/>
    <n v="5"/>
    <n v="5"/>
    <n v="26"/>
    <m/>
    <m/>
    <n v="27"/>
    <m/>
    <n v="26"/>
    <d v="1899-12-30T01:59:07"/>
    <d v="1899-12-30T03:08:07"/>
    <d v="1899-12-30T00:00:11"/>
    <d v="1899-12-30T00:00:00"/>
    <d v="1899-12-30T00:01:42"/>
    <d v="1899-12-30T01:07:17"/>
    <d v="1899-12-30T00:00:04"/>
    <d v="1899-12-30T00:00:00"/>
    <d v="1899-12-30T00:04:24"/>
    <d v="1899-12-30T00:00:00"/>
    <d v="1899-12-30T00:07:36"/>
  </r>
  <r>
    <x v="49"/>
    <s v="voice"/>
    <s v="Febrero"/>
    <n v="19"/>
    <n v="122694941"/>
    <n v="21"/>
    <n v="21"/>
    <m/>
    <n v="7"/>
    <n v="6"/>
    <n v="24"/>
    <m/>
    <m/>
    <n v="28"/>
    <m/>
    <n v="25"/>
    <d v="1899-12-30T02:11:33"/>
    <d v="1899-12-30T03:45:57"/>
    <d v="1899-12-30T00:00:28"/>
    <d v="1899-12-30T00:00:00"/>
    <d v="1899-12-30T00:03:06"/>
    <d v="1899-12-30T01:20:40"/>
    <d v="1899-12-30T00:00:10"/>
    <d v="1899-12-30T00:10:36"/>
    <d v="1899-12-30T00:04:41"/>
    <d v="1899-12-30T00:15:50"/>
    <d v="1899-12-30T00:08:54"/>
  </r>
  <r>
    <x v="49"/>
    <s v="voice"/>
    <s v="Febrero"/>
    <n v="20"/>
    <n v="122694941"/>
    <n v="26"/>
    <n v="25"/>
    <n v="1"/>
    <n v="5"/>
    <n v="5"/>
    <n v="28"/>
    <m/>
    <m/>
    <n v="30"/>
    <m/>
    <n v="28"/>
    <d v="1899-12-30T02:02:32"/>
    <d v="1899-12-30T03:38:34"/>
    <d v="1899-12-30T00:00:19"/>
    <d v="1899-12-30T00:00:00"/>
    <d v="1899-12-30T00:01:33"/>
    <d v="1899-12-30T01:34:24"/>
    <d v="1899-12-30T00:00:11"/>
    <d v="1899-12-30T00:00:00"/>
    <d v="1899-12-30T00:04:05"/>
    <d v="1899-12-30T00:00:00"/>
    <d v="1899-12-30T00:06:56"/>
  </r>
  <r>
    <x v="49"/>
    <s v="voice"/>
    <s v="Febrero"/>
    <n v="21"/>
    <n v="122694941"/>
    <n v="34"/>
    <n v="33"/>
    <n v="1"/>
    <n v="2"/>
    <n v="2"/>
    <n v="35"/>
    <m/>
    <m/>
    <n v="35"/>
    <m/>
    <n v="35"/>
    <d v="1899-12-30T01:01:50"/>
    <d v="1899-12-30T02:58:33"/>
    <d v="1899-12-30T00:00:17"/>
    <d v="1899-12-30T00:00:04"/>
    <d v="1899-12-30T00:00:42"/>
    <d v="1899-12-30T01:56:01"/>
    <d v="1899-12-30T00:00:12"/>
    <d v="1899-12-30T00:00:00"/>
    <d v="1899-12-30T00:01:46"/>
    <d v="1899-12-30T00:00:00"/>
    <d v="1899-12-30T00:03:27"/>
  </r>
  <r>
    <x v="49"/>
    <s v="voice"/>
    <s v="Febrero"/>
    <n v="24"/>
    <n v="122694941"/>
    <n v="8"/>
    <n v="8"/>
    <m/>
    <n v="2"/>
    <n v="2"/>
    <n v="9"/>
    <m/>
    <m/>
    <n v="10"/>
    <m/>
    <n v="9"/>
    <d v="1899-12-30T00:34:55"/>
    <d v="1899-12-30T01:08:57"/>
    <d v="1899-12-30T00:00:09"/>
    <d v="1899-12-30T00:00:00"/>
    <d v="1899-12-30T00:00:33"/>
    <d v="1899-12-30T00:33:25"/>
    <d v="1899-12-30T00:00:06"/>
    <d v="1899-12-30T00:00:00"/>
    <d v="1899-12-30T00:03:29"/>
    <d v="1899-12-30T00:00:00"/>
    <d v="1899-12-30T00:06:36"/>
  </r>
  <r>
    <x v="50"/>
    <s v="voice"/>
    <s v="Febrero"/>
    <n v="5"/>
    <n v="154322949"/>
    <n v="50"/>
    <n v="50"/>
    <m/>
    <n v="2"/>
    <n v="2"/>
    <n v="50"/>
    <m/>
    <m/>
    <n v="52"/>
    <m/>
    <n v="50"/>
    <d v="1899-12-30T01:16:42"/>
    <d v="1899-12-30T03:56:16"/>
    <d v="1899-12-30T00:00:31"/>
    <d v="1899-12-30T00:00:00"/>
    <d v="1899-12-30T00:00:53"/>
    <d v="1899-12-30T02:38:41"/>
    <d v="1899-12-30T00:00:15"/>
    <d v="1899-12-30T00:00:00"/>
    <d v="1899-12-30T00:01:28"/>
    <d v="1899-12-30T00:00:00"/>
    <d v="1899-12-30T00:02:29"/>
  </r>
  <r>
    <x v="50"/>
    <s v="voice"/>
    <s v="Febrero"/>
    <n v="6"/>
    <n v="154322949"/>
    <n v="50"/>
    <n v="49"/>
    <n v="1"/>
    <n v="4"/>
    <n v="4"/>
    <n v="50"/>
    <n v="1"/>
    <m/>
    <n v="53"/>
    <m/>
    <n v="51"/>
    <d v="1899-12-30T01:11:38"/>
    <d v="1899-12-30T03:29:45"/>
    <d v="1899-12-30T00:00:37"/>
    <d v="1899-12-30T00:00:01"/>
    <d v="1899-12-30T00:01:36"/>
    <d v="1899-12-30T02:16:27"/>
    <d v="1899-12-30T00:00:15"/>
    <d v="1899-12-30T00:00:00"/>
    <d v="1899-12-30T00:01:21"/>
    <d v="1899-12-30T00:06:21"/>
    <d v="1899-12-30T00:02:20"/>
  </r>
  <r>
    <x v="50"/>
    <s v="voice"/>
    <s v="Febrero"/>
    <n v="7"/>
    <n v="154322949"/>
    <n v="38"/>
    <n v="38"/>
    <m/>
    <m/>
    <m/>
    <n v="38"/>
    <m/>
    <m/>
    <n v="38"/>
    <m/>
    <n v="38"/>
    <d v="1899-12-30T01:05:20"/>
    <d v="1899-12-30T03:14:03"/>
    <d v="1899-12-30T00:00:32"/>
    <d v="1899-12-30T00:00:00"/>
    <d v="1899-12-30T00:00:00"/>
    <d v="1899-12-30T02:08:43"/>
    <d v="1899-12-30T00:00:13"/>
    <d v="1899-12-30T00:00:00"/>
    <d v="1899-12-30T00:01:43"/>
    <d v="1899-12-30T00:00:00"/>
    <d v="1899-12-30T00:02:30"/>
  </r>
  <r>
    <x v="50"/>
    <s v="voice"/>
    <s v="Febrero"/>
    <n v="10"/>
    <n v="154322949"/>
    <n v="44"/>
    <n v="44"/>
    <m/>
    <n v="1"/>
    <n v="5"/>
    <n v="43"/>
    <m/>
    <m/>
    <n v="49"/>
    <m/>
    <n v="45"/>
    <d v="1899-12-30T02:18:36"/>
    <d v="1899-12-30T05:17:47"/>
    <d v="1899-12-30T00:00:53"/>
    <d v="1899-12-30T00:00:00"/>
    <d v="1899-12-30T00:00:06"/>
    <d v="1899-12-30T02:55:04"/>
    <d v="1899-12-30T00:00:18"/>
    <d v="1899-12-30T00:00:00"/>
    <d v="1899-12-30T00:02:49"/>
    <d v="1899-12-30T00:04:24"/>
    <d v="1899-12-30T00:03:47"/>
  </r>
  <r>
    <x v="50"/>
    <s v="voice"/>
    <s v="Febrero"/>
    <n v="11"/>
    <n v="154322949"/>
    <n v="51"/>
    <n v="51"/>
    <m/>
    <n v="1"/>
    <n v="1"/>
    <n v="50"/>
    <m/>
    <m/>
    <n v="52"/>
    <m/>
    <n v="51"/>
    <d v="1899-12-30T01:23:54"/>
    <d v="1899-12-30T04:22:02"/>
    <d v="1899-12-30T00:00:48"/>
    <d v="1899-12-30T00:00:00"/>
    <d v="1899-12-30T00:00:36"/>
    <d v="1899-12-30T02:57:30"/>
    <d v="1899-12-30T00:00:10"/>
    <d v="1899-12-30T00:00:00"/>
    <d v="1899-12-30T00:01:36"/>
    <d v="1899-12-30T00:11:07"/>
    <d v="1899-12-30T00:02:27"/>
  </r>
  <r>
    <x v="50"/>
    <s v="voice"/>
    <s v="Febrero"/>
    <n v="12"/>
    <n v="154322949"/>
    <n v="44"/>
    <n v="44"/>
    <m/>
    <n v="2"/>
    <n v="2"/>
    <n v="46"/>
    <m/>
    <m/>
    <n v="46"/>
    <m/>
    <n v="46"/>
    <d v="1899-12-30T02:00:58"/>
    <d v="1899-12-30T04:27:03"/>
    <d v="1899-12-30T00:00:35"/>
    <d v="1899-12-30T00:00:00"/>
    <d v="1899-12-30T00:00:18"/>
    <d v="1899-12-30T02:25:46"/>
    <d v="1899-12-30T00:00:20"/>
    <d v="1899-12-30T00:00:00"/>
    <d v="1899-12-30T00:02:37"/>
    <d v="1899-12-30T00:00:00"/>
    <d v="1899-12-30T00:04:09"/>
  </r>
  <r>
    <x v="50"/>
    <s v="voice"/>
    <s v="Febrero"/>
    <n v="13"/>
    <n v="154322949"/>
    <n v="82"/>
    <n v="82"/>
    <m/>
    <m/>
    <m/>
    <n v="82"/>
    <m/>
    <m/>
    <n v="82"/>
    <m/>
    <n v="82"/>
    <d v="1899-12-30T02:14:00"/>
    <d v="1899-12-30T05:50:26"/>
    <d v="1899-12-30T00:01:42"/>
    <d v="1899-12-30T00:00:00"/>
    <d v="1899-12-30T00:00:00"/>
    <d v="1899-12-30T03:36:27"/>
    <d v="1899-12-30T00:00:19"/>
    <d v="1899-12-30T00:00:00"/>
    <d v="1899-12-30T00:01:38"/>
    <d v="1899-12-30T00:00:00"/>
    <d v="1899-12-30T00:02:28"/>
  </r>
  <r>
    <x v="50"/>
    <s v="voice"/>
    <s v="Febrero"/>
    <n v="14"/>
    <n v="154322949"/>
    <n v="41"/>
    <n v="41"/>
    <m/>
    <m/>
    <m/>
    <n v="39"/>
    <n v="1"/>
    <m/>
    <n v="41"/>
    <m/>
    <n v="41"/>
    <d v="1899-12-30T01:32:53"/>
    <d v="1899-12-30T03:59:26"/>
    <d v="1899-12-30T00:00:56"/>
    <d v="1899-12-30T00:00:00"/>
    <d v="1899-12-30T00:00:00"/>
    <d v="1899-12-30T02:26:33"/>
    <d v="1899-12-30T00:00:13"/>
    <d v="1899-12-30T00:00:00"/>
    <d v="1899-12-30T00:02:15"/>
    <d v="1899-12-30T00:15:36"/>
    <d v="1899-12-30T00:02:22"/>
  </r>
  <r>
    <x v="50"/>
    <s v="voice"/>
    <s v="Febrero"/>
    <n v="18"/>
    <n v="154322949"/>
    <n v="66"/>
    <n v="66"/>
    <m/>
    <m/>
    <m/>
    <n v="64"/>
    <n v="1"/>
    <m/>
    <n v="66"/>
    <m/>
    <n v="66"/>
    <d v="1899-12-30T01:29:22"/>
    <d v="1899-12-30T04:37:44"/>
    <d v="1899-12-30T00:01:15"/>
    <d v="1899-12-30T00:00:00"/>
    <d v="1899-12-30T00:00:00"/>
    <d v="1899-12-30T03:08:22"/>
    <d v="1899-12-30T00:00:17"/>
    <d v="1899-12-30T00:00:00"/>
    <d v="1899-12-30T00:01:21"/>
    <d v="1899-12-30T00:06:21"/>
    <d v="1899-12-30T00:01:48"/>
  </r>
  <r>
    <x v="50"/>
    <s v="voice"/>
    <s v="Febrero"/>
    <n v="19"/>
    <n v="154322949"/>
    <n v="51"/>
    <n v="51"/>
    <m/>
    <m/>
    <m/>
    <n v="49"/>
    <n v="1"/>
    <m/>
    <n v="51"/>
    <m/>
    <n v="51"/>
    <d v="1899-12-30T01:51:45"/>
    <d v="1899-12-30T04:02:58"/>
    <d v="1899-12-30T00:00:54"/>
    <d v="1899-12-30T00:00:00"/>
    <d v="1899-12-30T00:00:00"/>
    <d v="1899-12-30T02:11:13"/>
    <d v="1899-12-30T00:00:17"/>
    <d v="1899-12-30T00:00:00"/>
    <d v="1899-12-30T00:02:11"/>
    <d v="1899-12-30T00:18:55"/>
    <d v="1899-12-30T00:02:14"/>
  </r>
  <r>
    <x v="50"/>
    <s v="voice"/>
    <s v="Febrero"/>
    <n v="20"/>
    <n v="154322949"/>
    <n v="54"/>
    <n v="54"/>
    <m/>
    <n v="1"/>
    <n v="1"/>
    <n v="53"/>
    <m/>
    <m/>
    <n v="55"/>
    <m/>
    <n v="55"/>
    <d v="1899-12-30T01:11:51"/>
    <d v="1899-12-30T03:32:29"/>
    <d v="1899-12-30T00:01:01"/>
    <d v="1899-12-30T00:00:00"/>
    <d v="1899-12-30T00:00:12"/>
    <d v="1899-12-30T02:20:26"/>
    <d v="1899-12-30T00:00:13"/>
    <d v="1899-12-30T00:00:00"/>
    <d v="1899-12-30T00:01:18"/>
    <d v="1899-12-30T00:04:15"/>
    <d v="1899-12-30T00:02:01"/>
  </r>
  <r>
    <x v="50"/>
    <s v="voice"/>
    <s v="Febrero"/>
    <n v="21"/>
    <n v="154322949"/>
    <n v="39"/>
    <n v="39"/>
    <m/>
    <n v="1"/>
    <n v="1"/>
    <n v="39"/>
    <m/>
    <m/>
    <n v="40"/>
    <m/>
    <n v="40"/>
    <d v="1899-12-30T00:55:07"/>
    <d v="1899-12-30T02:24:05"/>
    <d v="1899-12-30T00:01:17"/>
    <d v="1899-12-30T00:00:00"/>
    <d v="1899-12-30T00:00:09"/>
    <d v="1899-12-30T01:28:47"/>
    <d v="1899-12-30T00:00:10"/>
    <d v="1899-12-30T00:00:00"/>
    <d v="1899-12-30T00:01:22"/>
    <d v="1899-12-30T00:10:58"/>
    <d v="1899-12-30T00:02:22"/>
  </r>
  <r>
    <x v="51"/>
    <s v="voice"/>
    <s v="Febrero"/>
    <n v="3"/>
    <n v="154656154"/>
    <n v="58"/>
    <n v="58"/>
    <m/>
    <m/>
    <m/>
    <n v="58"/>
    <m/>
    <m/>
    <n v="58"/>
    <m/>
    <n v="58"/>
    <d v="1899-12-30T00:40:50"/>
    <d v="1899-12-30T04:08:38"/>
    <d v="1899-12-30T00:00:34"/>
    <d v="1899-12-30T00:00:00"/>
    <d v="1899-12-30T00:00:00"/>
    <d v="1899-12-30T03:27:49"/>
    <d v="1899-12-30T00:00:17"/>
    <d v="1899-12-30T00:00:00"/>
    <d v="1899-12-30T00:00:42"/>
    <d v="1899-12-30T00:00:00"/>
    <d v="1899-12-30T00:01:55"/>
  </r>
  <r>
    <x v="51"/>
    <s v="voice"/>
    <s v="Febrero"/>
    <n v="4"/>
    <n v="154656154"/>
    <n v="37"/>
    <n v="37"/>
    <m/>
    <n v="4"/>
    <m/>
    <n v="33"/>
    <n v="1"/>
    <m/>
    <n v="41"/>
    <m/>
    <n v="37"/>
    <d v="1899-12-30T01:25:55"/>
    <d v="1899-12-30T03:48:55"/>
    <d v="1899-12-30T00:00:53"/>
    <d v="1899-12-30T00:00:00"/>
    <d v="1899-12-30T00:01:06"/>
    <d v="1899-12-30T02:21:53"/>
    <d v="1899-12-30T00:00:15"/>
    <d v="1899-12-30T00:00:00"/>
    <d v="1899-12-30T00:02:05"/>
    <d v="1899-12-30T00:11:03"/>
    <d v="1899-12-30T00:03:08"/>
  </r>
  <r>
    <x v="51"/>
    <s v="voice"/>
    <s v="Febrero"/>
    <n v="5"/>
    <n v="154656154"/>
    <n v="55"/>
    <n v="55"/>
    <m/>
    <m/>
    <m/>
    <n v="55"/>
    <m/>
    <m/>
    <n v="55"/>
    <m/>
    <n v="55"/>
    <d v="1899-12-30T01:21:01"/>
    <d v="1899-12-30T05:07:23"/>
    <d v="1899-12-30T00:00:46"/>
    <d v="1899-12-30T00:00:00"/>
    <d v="1899-12-30T00:00:00"/>
    <d v="1899-12-30T03:46:22"/>
    <d v="1899-12-30T00:00:12"/>
    <d v="1899-12-30T00:00:00"/>
    <d v="1899-12-30T00:01:28"/>
    <d v="1899-12-30T00:00:00"/>
    <d v="1899-12-30T00:03:10"/>
  </r>
  <r>
    <x v="51"/>
    <s v="voice"/>
    <s v="Febrero"/>
    <n v="6"/>
    <n v="154656154"/>
    <n v="49"/>
    <n v="49"/>
    <m/>
    <n v="1"/>
    <m/>
    <n v="49"/>
    <n v="1"/>
    <m/>
    <n v="50"/>
    <m/>
    <n v="50"/>
    <d v="1899-12-30T01:00:49"/>
    <d v="1899-12-30T04:25:17"/>
    <d v="1899-12-30T00:00:36"/>
    <d v="1899-12-30T00:00:00"/>
    <d v="1899-12-30T00:00:13"/>
    <d v="1899-12-30T03:24:15"/>
    <d v="1899-12-30T00:00:16"/>
    <d v="1899-12-30T00:00:00"/>
    <d v="1899-12-30T00:01:12"/>
    <d v="1899-12-30T00:06:26"/>
    <d v="1899-12-30T00:02:00"/>
  </r>
  <r>
    <x v="51"/>
    <s v="voice"/>
    <s v="Febrero"/>
    <n v="7"/>
    <n v="154656154"/>
    <n v="30"/>
    <n v="30"/>
    <m/>
    <m/>
    <m/>
    <n v="29"/>
    <m/>
    <m/>
    <n v="30"/>
    <m/>
    <n v="30"/>
    <d v="1899-12-30T00:46:40"/>
    <d v="1899-12-30T02:55:45"/>
    <d v="1899-12-30T00:00:27"/>
    <d v="1899-12-30T00:00:00"/>
    <d v="1899-12-30T00:00:00"/>
    <d v="1899-12-30T02:09:05"/>
    <d v="1899-12-30T00:00:08"/>
    <d v="1899-12-30T00:00:00"/>
    <d v="1899-12-30T00:01:33"/>
    <d v="1899-12-30T00:02:35"/>
    <d v="1899-12-30T00:02:52"/>
  </r>
  <r>
    <x v="51"/>
    <s v="voice"/>
    <s v="Febrero"/>
    <n v="10"/>
    <n v="154656154"/>
    <n v="51"/>
    <n v="51"/>
    <m/>
    <m/>
    <m/>
    <n v="48"/>
    <m/>
    <m/>
    <n v="51"/>
    <m/>
    <n v="51"/>
    <d v="1899-12-30T01:27:14"/>
    <d v="1899-12-30T05:09:57"/>
    <d v="1899-12-30T00:00:59"/>
    <d v="1899-12-30T00:00:00"/>
    <d v="1899-12-30T00:00:00"/>
    <d v="1899-12-30T03:42:42"/>
    <d v="1899-12-30T00:00:17"/>
    <d v="1899-12-30T00:00:00"/>
    <d v="1899-12-30T00:01:42"/>
    <d v="1899-12-30T00:10:28"/>
    <d v="1899-12-30T00:02:05"/>
  </r>
  <r>
    <x v="51"/>
    <s v="voice"/>
    <s v="Febrero"/>
    <n v="11"/>
    <n v="154656154"/>
    <n v="50"/>
    <n v="50"/>
    <m/>
    <m/>
    <m/>
    <n v="50"/>
    <m/>
    <m/>
    <n v="50"/>
    <m/>
    <n v="50"/>
    <d v="1899-12-30T00:51:41"/>
    <d v="1899-12-30T03:46:06"/>
    <d v="1899-12-30T00:00:31"/>
    <d v="1899-12-30T00:00:00"/>
    <d v="1899-12-30T00:00:00"/>
    <d v="1899-12-30T02:54:25"/>
    <d v="1899-12-30T00:00:14"/>
    <d v="1899-12-30T00:00:00"/>
    <d v="1899-12-30T00:01:02"/>
    <d v="1899-12-30T00:00:00"/>
    <d v="1899-12-30T00:02:12"/>
  </r>
  <r>
    <x v="51"/>
    <s v="voice"/>
    <s v="Febrero"/>
    <n v="12"/>
    <n v="154656154"/>
    <n v="54"/>
    <n v="54"/>
    <m/>
    <m/>
    <m/>
    <n v="54"/>
    <m/>
    <m/>
    <n v="54"/>
    <m/>
    <n v="54"/>
    <d v="1899-12-30T01:00:19"/>
    <d v="1899-12-30T04:46:33"/>
    <d v="1899-12-30T00:00:42"/>
    <d v="1899-12-30T00:00:00"/>
    <d v="1899-12-30T00:00:00"/>
    <d v="1899-12-30T03:46:14"/>
    <d v="1899-12-30T00:00:15"/>
    <d v="1899-12-30T00:00:00"/>
    <d v="1899-12-30T00:01:07"/>
    <d v="1899-12-30T00:00:00"/>
    <d v="1899-12-30T00:02:16"/>
  </r>
  <r>
    <x v="51"/>
    <s v="voice"/>
    <s v="Febrero"/>
    <n v="13"/>
    <n v="154656154"/>
    <n v="64"/>
    <n v="63"/>
    <n v="1"/>
    <m/>
    <m/>
    <n v="62"/>
    <m/>
    <m/>
    <n v="63"/>
    <m/>
    <n v="63"/>
    <d v="1899-12-30T01:21:19"/>
    <d v="1899-12-30T05:40:45"/>
    <d v="1899-12-30T00:00:58"/>
    <d v="1899-12-30T00:00:09"/>
    <d v="1899-12-30T00:00:00"/>
    <d v="1899-12-30T04:19:26"/>
    <d v="1899-12-30T00:00:23"/>
    <d v="1899-12-30T00:00:00"/>
    <d v="1899-12-30T00:01:17"/>
    <d v="1899-12-30T00:11:36"/>
    <d v="1899-12-30T00:02:45"/>
  </r>
  <r>
    <x v="51"/>
    <s v="voice"/>
    <s v="Febrero"/>
    <n v="14"/>
    <n v="154656154"/>
    <n v="54"/>
    <n v="54"/>
    <m/>
    <m/>
    <m/>
    <n v="52"/>
    <n v="1"/>
    <m/>
    <n v="54"/>
    <m/>
    <n v="54"/>
    <d v="1899-12-30T00:54:55"/>
    <d v="1899-12-30T04:00:07"/>
    <d v="1899-12-30T00:01:21"/>
    <d v="1899-12-30T00:00:00"/>
    <d v="1899-12-30T00:00:00"/>
    <d v="1899-12-30T03:05:12"/>
    <d v="1899-12-30T00:00:14"/>
    <d v="1899-12-30T00:00:00"/>
    <d v="1899-12-30T00:01:01"/>
    <d v="1899-12-30T00:09:21"/>
    <d v="1899-12-30T00:01:39"/>
  </r>
  <r>
    <x v="51"/>
    <s v="voice"/>
    <s v="Febrero"/>
    <n v="17"/>
    <n v="154656154"/>
    <n v="75"/>
    <n v="72"/>
    <n v="3"/>
    <m/>
    <m/>
    <n v="69"/>
    <m/>
    <m/>
    <n v="72"/>
    <m/>
    <n v="72"/>
    <d v="1899-12-30T01:34:33"/>
    <d v="1899-12-30T05:26:12"/>
    <d v="1899-12-30T00:04:33"/>
    <d v="1899-12-30T00:00:12"/>
    <d v="1899-12-30T00:00:00"/>
    <d v="1899-12-30T03:51:39"/>
    <d v="1899-12-30T00:00:29"/>
    <d v="1899-12-30T00:00:00"/>
    <d v="1899-12-30T00:01:18"/>
    <d v="1899-12-30T00:07:19"/>
    <d v="1899-12-30T00:02:12"/>
  </r>
  <r>
    <x v="51"/>
    <s v="voice"/>
    <s v="Febrero"/>
    <n v="18"/>
    <n v="154656154"/>
    <n v="56"/>
    <n v="56"/>
    <m/>
    <m/>
    <m/>
    <n v="54"/>
    <m/>
    <m/>
    <n v="56"/>
    <m/>
    <n v="56"/>
    <d v="1899-12-30T01:12:34"/>
    <d v="1899-12-30T04:24:11"/>
    <d v="1899-12-30T00:05:28"/>
    <d v="1899-12-30T00:00:00"/>
    <d v="1899-12-30T00:00:00"/>
    <d v="1899-12-30T03:11:37"/>
    <d v="1899-12-30T00:00:14"/>
    <d v="1899-12-30T00:00:00"/>
    <d v="1899-12-30T00:01:17"/>
    <d v="1899-12-30T00:01:59"/>
    <d v="1899-12-30T00:01:52"/>
  </r>
  <r>
    <x v="51"/>
    <s v="voice"/>
    <s v="Febrero"/>
    <n v="19"/>
    <n v="154656154"/>
    <n v="60"/>
    <n v="60"/>
    <m/>
    <n v="1"/>
    <m/>
    <n v="59"/>
    <m/>
    <m/>
    <n v="61"/>
    <m/>
    <n v="61"/>
    <d v="1899-12-30T01:20:34"/>
    <d v="1899-12-30T04:38:10"/>
    <d v="1899-12-30T00:00:58"/>
    <d v="1899-12-30T00:00:00"/>
    <d v="1899-12-30T00:00:13"/>
    <d v="1899-12-30T03:17:24"/>
    <d v="1899-12-30T00:00:19"/>
    <d v="1899-12-30T00:00:00"/>
    <d v="1899-12-30T00:01:19"/>
    <d v="1899-12-30T00:04:48"/>
    <d v="1899-12-30T00:02:46"/>
  </r>
  <r>
    <x v="51"/>
    <s v="voice"/>
    <s v="Febrero"/>
    <n v="20"/>
    <n v="154656154"/>
    <n v="53"/>
    <n v="53"/>
    <m/>
    <m/>
    <m/>
    <n v="51"/>
    <n v="1"/>
    <m/>
    <n v="53"/>
    <m/>
    <n v="53"/>
    <d v="1899-12-30T01:06:57"/>
    <d v="1899-12-30T04:08:16"/>
    <d v="1899-12-30T00:00:55"/>
    <d v="1899-12-30T00:00:00"/>
    <d v="1899-12-30T00:00:00"/>
    <d v="1899-12-30T03:01:19"/>
    <d v="1899-12-30T00:00:19"/>
    <d v="1899-12-30T00:00:00"/>
    <d v="1899-12-30T00:01:15"/>
    <d v="1899-12-30T00:08:09"/>
    <d v="1899-12-30T00:01:55"/>
  </r>
  <r>
    <x v="51"/>
    <s v="voice"/>
    <s v="Febrero"/>
    <n v="21"/>
    <n v="154656154"/>
    <n v="40"/>
    <n v="40"/>
    <m/>
    <m/>
    <m/>
    <n v="40"/>
    <m/>
    <m/>
    <n v="40"/>
    <m/>
    <n v="40"/>
    <d v="1899-12-30T00:40:40"/>
    <d v="1899-12-30T02:52:32"/>
    <d v="1899-12-30T00:00:29"/>
    <d v="1899-12-30T00:00:00"/>
    <d v="1899-12-30T00:00:00"/>
    <d v="1899-12-30T02:11:52"/>
    <d v="1899-12-30T00:00:16"/>
    <d v="1899-12-30T00:00:00"/>
    <d v="1899-12-30T00:01:01"/>
    <d v="1899-12-30T00:00:00"/>
    <d v="1899-12-30T00:02:28"/>
  </r>
  <r>
    <x v="51"/>
    <s v="voice"/>
    <s v="Febrero"/>
    <n v="24"/>
    <n v="154656154"/>
    <n v="62"/>
    <n v="62"/>
    <m/>
    <m/>
    <m/>
    <n v="62"/>
    <m/>
    <m/>
    <n v="62"/>
    <m/>
    <n v="62"/>
    <d v="1899-12-30T01:23:09"/>
    <d v="1899-12-30T04:58:15"/>
    <d v="1899-12-30T00:00:33"/>
    <d v="1899-12-30T00:00:00"/>
    <d v="1899-12-30T00:00:00"/>
    <d v="1899-12-30T03:35:06"/>
    <d v="1899-12-30T00:00:12"/>
    <d v="1899-12-30T00:00:00"/>
    <d v="1899-12-30T00:01:20"/>
    <d v="1899-12-30T00:00:00"/>
    <d v="1899-12-30T00:02:54"/>
  </r>
  <r>
    <x v="52"/>
    <s v="voice"/>
    <s v="Febrero"/>
    <n v="3"/>
    <n v="135193178"/>
    <n v="32"/>
    <n v="32"/>
    <m/>
    <n v="15"/>
    <n v="15"/>
    <n v="40"/>
    <m/>
    <m/>
    <n v="47"/>
    <m/>
    <n v="40"/>
    <d v="1899-12-30T02:20:35"/>
    <d v="1899-12-30T04:11:44"/>
    <d v="1899-12-30T00:00:21"/>
    <d v="1899-12-30T00:00:00"/>
    <d v="1899-12-30T00:05:39"/>
    <d v="1899-12-30T01:45:27"/>
    <d v="1899-12-30T00:00:11"/>
    <d v="1899-12-30T00:00:00"/>
    <d v="1899-12-30T00:02:59"/>
    <d v="1899-12-30T00:00:00"/>
    <d v="1899-12-30T00:07:53"/>
  </r>
  <r>
    <x v="52"/>
    <s v="voice"/>
    <s v="Febrero"/>
    <n v="4"/>
    <n v="135193178"/>
    <n v="38"/>
    <n v="36"/>
    <n v="2"/>
    <n v="15"/>
    <n v="15"/>
    <n v="42"/>
    <m/>
    <m/>
    <n v="51"/>
    <m/>
    <n v="42"/>
    <d v="1899-12-30T01:51:49"/>
    <d v="1899-12-30T03:44:29"/>
    <d v="1899-12-30T00:00:23"/>
    <d v="1899-12-30T00:00:04"/>
    <d v="1899-12-30T00:05:03"/>
    <d v="1899-12-30T01:47:31"/>
    <d v="1899-12-30T00:00:16"/>
    <d v="1899-12-30T00:00:00"/>
    <d v="1899-12-30T00:02:11"/>
    <d v="1899-12-30T00:00:00"/>
    <d v="1899-12-30T00:06:34"/>
  </r>
  <r>
    <x v="52"/>
    <s v="voice"/>
    <s v="Febrero"/>
    <n v="5"/>
    <n v="135193178"/>
    <n v="36"/>
    <n v="35"/>
    <n v="1"/>
    <n v="18"/>
    <n v="18"/>
    <n v="43"/>
    <m/>
    <m/>
    <n v="53"/>
    <m/>
    <n v="43"/>
    <d v="1899-12-30T01:26:29"/>
    <d v="1899-12-30T03:38:01"/>
    <d v="1899-12-30T00:00:29"/>
    <d v="1899-12-30T00:00:08"/>
    <d v="1899-12-30T00:07:12"/>
    <d v="1899-12-30T02:04:17"/>
    <d v="1899-12-30T00:00:27"/>
    <d v="1899-12-30T00:00:00"/>
    <d v="1899-12-30T00:01:37"/>
    <d v="1899-12-30T00:00:00"/>
    <d v="1899-12-30T00:04:38"/>
  </r>
  <r>
    <x v="52"/>
    <s v="voice"/>
    <s v="Febrero"/>
    <n v="6"/>
    <n v="135193178"/>
    <n v="46"/>
    <n v="46"/>
    <m/>
    <n v="17"/>
    <n v="17"/>
    <n v="52"/>
    <m/>
    <m/>
    <n v="63"/>
    <m/>
    <n v="52"/>
    <d v="1899-12-30T02:04:26"/>
    <d v="1899-12-30T04:26:39"/>
    <d v="1899-12-30T00:00:24"/>
    <d v="1899-12-30T00:00:00"/>
    <d v="1899-12-30T00:06:11"/>
    <d v="1899-12-30T02:15:59"/>
    <d v="1899-12-30T00:00:09"/>
    <d v="1899-12-30T00:00:00"/>
    <d v="1899-12-30T00:01:58"/>
    <d v="1899-12-30T00:00:00"/>
    <d v="1899-12-30T00:05:44"/>
  </r>
  <r>
    <x v="52"/>
    <s v="voice"/>
    <s v="Febrero"/>
    <n v="7"/>
    <n v="135193178"/>
    <n v="39"/>
    <n v="38"/>
    <n v="1"/>
    <n v="13"/>
    <n v="13"/>
    <n v="48"/>
    <m/>
    <m/>
    <n v="51"/>
    <m/>
    <n v="48"/>
    <d v="1899-12-30T02:40:00"/>
    <d v="1899-12-30T04:23:52"/>
    <d v="1899-12-30T00:00:18"/>
    <d v="1899-12-30T00:00:00"/>
    <d v="1899-12-30T00:05:21"/>
    <d v="1899-12-30T01:38:30"/>
    <d v="1899-12-30T00:00:07"/>
    <d v="1899-12-30T00:00:00"/>
    <d v="1899-12-30T00:03:08"/>
    <d v="1899-12-30T00:00:00"/>
    <d v="1899-12-30T00:06:29"/>
  </r>
  <r>
    <x v="52"/>
    <s v="voice"/>
    <s v="Febrero"/>
    <n v="10"/>
    <n v="135193178"/>
    <n v="51"/>
    <n v="51"/>
    <m/>
    <n v="14"/>
    <n v="14"/>
    <n v="57"/>
    <m/>
    <m/>
    <n v="65"/>
    <m/>
    <n v="57"/>
    <d v="1899-12-30T02:40:40"/>
    <d v="1899-12-30T05:16:59"/>
    <d v="1899-12-30T00:00:30"/>
    <d v="1899-12-30T00:00:00"/>
    <d v="1899-12-30T00:05:33"/>
    <d v="1899-12-30T02:30:42"/>
    <d v="1899-12-30T00:00:13"/>
    <d v="1899-12-30T00:00:00"/>
    <d v="1899-12-30T00:02:28"/>
    <d v="1899-12-30T00:00:00"/>
    <d v="1899-12-30T00:04:59"/>
  </r>
  <r>
    <x v="52"/>
    <s v="voice"/>
    <s v="Febrero"/>
    <n v="11"/>
    <n v="135193178"/>
    <n v="46"/>
    <n v="45"/>
    <n v="1"/>
    <n v="22"/>
    <n v="22"/>
    <n v="58"/>
    <m/>
    <m/>
    <n v="67"/>
    <m/>
    <n v="58"/>
    <d v="1899-12-30T02:02:22"/>
    <d v="1899-12-30T04:28:53"/>
    <d v="1899-12-30T00:00:36"/>
    <d v="1899-12-30T00:00:01"/>
    <d v="1899-12-30T00:07:51"/>
    <d v="1899-12-30T02:18:39"/>
    <d v="1899-12-30T00:00:22"/>
    <d v="1899-12-30T00:00:00"/>
    <d v="1899-12-30T00:01:49"/>
    <d v="1899-12-30T00:00:00"/>
    <d v="1899-12-30T00:05:51"/>
  </r>
  <r>
    <x v="52"/>
    <s v="voice"/>
    <s v="Febrero"/>
    <n v="12"/>
    <n v="135193178"/>
    <n v="40"/>
    <n v="40"/>
    <m/>
    <n v="18"/>
    <n v="17"/>
    <n v="52"/>
    <m/>
    <m/>
    <n v="58"/>
    <m/>
    <n v="52"/>
    <d v="1899-12-30T02:19:50"/>
    <d v="1899-12-30T04:38:44"/>
    <d v="1899-12-30T00:00:23"/>
    <d v="1899-12-30T00:00:00"/>
    <d v="1899-12-30T00:06:27"/>
    <d v="1899-12-30T02:12:23"/>
    <d v="1899-12-30T00:00:12"/>
    <d v="1899-12-30T00:00:00"/>
    <d v="1899-12-30T00:02:24"/>
    <d v="1899-12-30T00:00:00"/>
    <d v="1899-12-30T00:06:28"/>
  </r>
  <r>
    <x v="52"/>
    <s v="voice"/>
    <s v="Febrero"/>
    <n v="13"/>
    <n v="135193178"/>
    <n v="47"/>
    <n v="47"/>
    <m/>
    <n v="17"/>
    <n v="17"/>
    <n v="58"/>
    <m/>
    <m/>
    <n v="64"/>
    <m/>
    <n v="58"/>
    <d v="1899-12-30T03:09:49"/>
    <d v="1899-12-30T05:34:29"/>
    <d v="1899-12-30T00:00:35"/>
    <d v="1899-12-30T00:00:00"/>
    <d v="1899-12-30T00:04:27"/>
    <d v="1899-12-30T02:20:07"/>
    <d v="1899-12-30T00:00:09"/>
    <d v="1899-12-30T00:00:00"/>
    <d v="1899-12-30T00:02:57"/>
    <d v="1899-12-30T00:00:00"/>
    <d v="1899-12-30T00:06:38"/>
  </r>
  <r>
    <x v="52"/>
    <s v="voice"/>
    <s v="Febrero"/>
    <n v="14"/>
    <n v="135193178"/>
    <n v="42"/>
    <n v="42"/>
    <m/>
    <n v="20"/>
    <n v="20"/>
    <n v="54"/>
    <m/>
    <m/>
    <n v="62"/>
    <m/>
    <n v="54"/>
    <d v="1899-12-30T01:57:13"/>
    <d v="1899-12-30T04:08:02"/>
    <d v="1899-12-30T00:00:18"/>
    <d v="1899-12-30T00:00:00"/>
    <d v="1899-12-30T00:05:33"/>
    <d v="1899-12-30T02:05:11"/>
    <d v="1899-12-30T00:00:07"/>
    <d v="1899-12-30T00:00:00"/>
    <d v="1899-12-30T00:01:53"/>
    <d v="1899-12-30T00:00:00"/>
    <d v="1899-12-30T00:05:38"/>
  </r>
  <r>
    <x v="52"/>
    <s v="voice"/>
    <s v="Febrero"/>
    <n v="17"/>
    <n v="135193178"/>
    <n v="42"/>
    <n v="41"/>
    <n v="1"/>
    <n v="26"/>
    <n v="27"/>
    <n v="53"/>
    <m/>
    <m/>
    <n v="68"/>
    <m/>
    <n v="53"/>
    <d v="1899-12-30T02:27:03"/>
    <d v="1899-12-30T04:43:03"/>
    <d v="1899-12-30T00:00:34"/>
    <d v="1899-12-30T00:00:01"/>
    <d v="1899-12-30T00:08:03"/>
    <d v="1899-12-30T02:07:15"/>
    <d v="1899-12-30T00:00:14"/>
    <d v="1899-12-30T00:00:00"/>
    <d v="1899-12-30T00:02:09"/>
    <d v="1899-12-30T00:00:00"/>
    <d v="1899-12-30T00:06:13"/>
  </r>
  <r>
    <x v="52"/>
    <s v="voice"/>
    <s v="Febrero"/>
    <n v="18"/>
    <n v="135193178"/>
    <n v="44"/>
    <n v="43"/>
    <n v="1"/>
    <n v="9"/>
    <n v="9"/>
    <n v="44"/>
    <m/>
    <m/>
    <n v="52"/>
    <m/>
    <n v="44"/>
    <d v="1899-12-30T02:23:41"/>
    <d v="1899-12-30T04:33:13"/>
    <d v="1899-12-30T00:00:37"/>
    <d v="1899-12-30T00:00:03"/>
    <d v="1899-12-30T00:06:13"/>
    <d v="1899-12-30T02:03:15"/>
    <d v="1899-12-30T00:00:14"/>
    <d v="1899-12-30T00:00:00"/>
    <d v="1899-12-30T00:02:45"/>
    <d v="1899-12-30T00:00:00"/>
    <d v="1899-12-30T00:06:34"/>
  </r>
  <r>
    <x v="52"/>
    <s v="voice"/>
    <s v="Febrero"/>
    <n v="19"/>
    <n v="135193178"/>
    <n v="56"/>
    <n v="54"/>
    <n v="2"/>
    <n v="15"/>
    <n v="17"/>
    <n v="59"/>
    <m/>
    <m/>
    <n v="71"/>
    <m/>
    <n v="59"/>
    <d v="1899-12-30T02:03:18"/>
    <d v="1899-12-30T04:46:40"/>
    <d v="1899-12-30T00:00:27"/>
    <d v="1899-12-30T00:00:03"/>
    <d v="1899-12-30T00:06:25"/>
    <d v="1899-12-30T02:34:52"/>
    <d v="1899-12-30T00:00:14"/>
    <d v="1899-12-30T00:00:00"/>
    <d v="1899-12-30T00:01:44"/>
    <d v="1899-12-30T00:00:00"/>
    <d v="1899-12-30T00:05:31"/>
  </r>
  <r>
    <x v="52"/>
    <s v="voice"/>
    <s v="Febrero"/>
    <n v="20"/>
    <n v="135193178"/>
    <n v="45"/>
    <n v="44"/>
    <n v="1"/>
    <n v="19"/>
    <n v="19"/>
    <n v="55"/>
    <m/>
    <m/>
    <n v="63"/>
    <m/>
    <n v="55"/>
    <d v="1899-12-30T02:11:16"/>
    <d v="1899-12-30T04:20:58"/>
    <d v="1899-12-30T00:00:20"/>
    <d v="1899-12-30T00:00:08"/>
    <d v="1899-12-30T00:06:48"/>
    <d v="1899-12-30T02:02:47"/>
    <d v="1899-12-30T00:00:14"/>
    <d v="1899-12-30T00:00:00"/>
    <d v="1899-12-30T00:02:05"/>
    <d v="1899-12-30T00:00:00"/>
    <d v="1899-12-30T00:05:13"/>
  </r>
  <r>
    <x v="52"/>
    <s v="voice"/>
    <s v="Febrero"/>
    <n v="21"/>
    <n v="135193178"/>
    <n v="37"/>
    <n v="37"/>
    <m/>
    <n v="9"/>
    <n v="9"/>
    <n v="42"/>
    <m/>
    <m/>
    <n v="46"/>
    <m/>
    <n v="42"/>
    <d v="1899-12-30T01:46:32"/>
    <d v="1899-12-30T03:25:42"/>
    <d v="1899-12-30T00:00:16"/>
    <d v="1899-12-30T00:00:00"/>
    <d v="1899-12-30T00:02:55"/>
    <d v="1899-12-30T01:36:15"/>
    <d v="1899-12-30T00:00:06"/>
    <d v="1899-12-30T00:00:00"/>
    <d v="1899-12-30T00:02:18"/>
    <d v="1899-12-30T00:00:00"/>
    <d v="1899-12-30T00:06:18"/>
  </r>
  <r>
    <x v="52"/>
    <s v="voice"/>
    <s v="Febrero"/>
    <n v="24"/>
    <n v="135193178"/>
    <n v="47"/>
    <n v="47"/>
    <m/>
    <n v="25"/>
    <n v="25"/>
    <n v="55"/>
    <n v="1"/>
    <m/>
    <n v="72"/>
    <m/>
    <n v="55"/>
    <d v="1899-12-30T01:56:41"/>
    <d v="1899-12-30T04:07:07"/>
    <d v="1899-12-30T00:00:28"/>
    <d v="1899-12-30T00:00:00"/>
    <d v="1899-12-30T00:08:24"/>
    <d v="1899-12-30T02:01:59"/>
    <d v="1899-12-30T00:00:10"/>
    <d v="1899-12-30T00:00:00"/>
    <d v="1899-12-30T00:01:37"/>
    <d v="1899-12-30T00:00:00"/>
    <d v="1899-12-30T00:04:15"/>
  </r>
  <r>
    <x v="53"/>
    <s v="voice"/>
    <s v="Febrero"/>
    <n v="4"/>
    <n v="134956437"/>
    <n v="26"/>
    <n v="26"/>
    <m/>
    <m/>
    <m/>
    <n v="18"/>
    <n v="3"/>
    <m/>
    <n v="26"/>
    <m/>
    <n v="26"/>
    <d v="1899-12-30T00:56:38"/>
    <d v="1899-12-30T02:13:33"/>
    <d v="1899-12-30T00:00:20"/>
    <d v="1899-12-30T00:00:00"/>
    <d v="1899-12-30T00:00:00"/>
    <d v="1899-12-30T01:16:56"/>
    <d v="1899-12-30T00:00:10"/>
    <d v="1899-12-30T00:00:00"/>
    <d v="1899-12-30T00:02:10"/>
    <d v="1899-12-30T00:05:39"/>
    <d v="1899-12-30T00:03:12"/>
  </r>
  <r>
    <x v="53"/>
    <s v="voice"/>
    <s v="Febrero"/>
    <n v="5"/>
    <n v="134956437"/>
    <n v="29"/>
    <n v="25"/>
    <n v="4"/>
    <n v="4"/>
    <n v="4"/>
    <n v="15"/>
    <n v="4"/>
    <n v="1"/>
    <n v="29"/>
    <n v="1"/>
    <n v="27"/>
    <d v="1899-12-30T01:37:20"/>
    <d v="1899-12-30T03:02:08"/>
    <d v="1899-12-30T00:00:30"/>
    <d v="1899-12-30T00:00:55"/>
    <d v="1899-12-30T00:00:19"/>
    <d v="1899-12-30T01:24:27"/>
    <d v="1899-12-30T00:01:12"/>
    <d v="1899-12-30T00:00:00"/>
    <d v="1899-12-30T00:03:21"/>
    <d v="1899-12-30T00:06:33"/>
    <d v="1899-12-30T00:14:59"/>
  </r>
  <r>
    <x v="53"/>
    <s v="voice"/>
    <s v="Febrero"/>
    <n v="6"/>
    <n v="134956437"/>
    <n v="31"/>
    <n v="31"/>
    <m/>
    <m/>
    <m/>
    <n v="18"/>
    <n v="4"/>
    <m/>
    <n v="31"/>
    <m/>
    <n v="31"/>
    <d v="1899-12-30T02:17:39"/>
    <d v="1899-12-30T03:39:31"/>
    <d v="1899-12-30T00:00:22"/>
    <d v="1899-12-30T00:00:00"/>
    <d v="1899-12-30T00:00:00"/>
    <d v="1899-12-30T01:21:51"/>
    <d v="1899-12-30T00:00:10"/>
    <d v="1899-12-30T00:00:00"/>
    <d v="1899-12-30T00:04:26"/>
    <d v="1899-12-30T00:09:12"/>
    <d v="1899-12-30T00:04:59"/>
  </r>
  <r>
    <x v="53"/>
    <s v="voice"/>
    <s v="Febrero"/>
    <n v="7"/>
    <n v="134956437"/>
    <n v="37"/>
    <n v="35"/>
    <n v="2"/>
    <n v="1"/>
    <n v="1"/>
    <n v="23"/>
    <n v="4"/>
    <m/>
    <n v="36"/>
    <m/>
    <n v="36"/>
    <d v="1899-12-30T01:17:48"/>
    <d v="1899-12-30T02:46:32"/>
    <d v="1899-12-30T00:00:31"/>
    <d v="1899-12-30T00:00:12"/>
    <d v="1899-12-30T00:00:11"/>
    <d v="1899-12-30T01:28:33"/>
    <d v="1899-12-30T00:00:28"/>
    <d v="1899-12-30T00:00:00"/>
    <d v="1899-12-30T00:02:09"/>
    <d v="1899-12-30T00:04:51"/>
    <d v="1899-12-30T00:02:14"/>
  </r>
  <r>
    <x v="53"/>
    <s v="voice"/>
    <s v="Febrero"/>
    <n v="10"/>
    <n v="134956437"/>
    <n v="57"/>
    <n v="56"/>
    <n v="1"/>
    <n v="2"/>
    <n v="2"/>
    <n v="41"/>
    <n v="7"/>
    <m/>
    <n v="58"/>
    <m/>
    <n v="57"/>
    <d v="1899-12-30T02:29:16"/>
    <d v="1899-12-30T05:00:24"/>
    <d v="1899-12-30T00:01:30"/>
    <d v="1899-12-30T00:00:03"/>
    <d v="1899-12-30T00:00:41"/>
    <d v="1899-12-30T02:30:27"/>
    <d v="1899-12-30T00:00:22"/>
    <d v="1899-12-30T00:00:00"/>
    <d v="1899-12-30T00:02:34"/>
    <d v="1899-12-30T00:06:20"/>
    <d v="1899-12-30T00:03:39"/>
  </r>
  <r>
    <x v="53"/>
    <s v="voice"/>
    <s v="Febrero"/>
    <n v="11"/>
    <n v="134956437"/>
    <n v="41"/>
    <n v="41"/>
    <m/>
    <n v="1"/>
    <n v="1"/>
    <n v="30"/>
    <n v="4"/>
    <m/>
    <n v="42"/>
    <m/>
    <n v="42"/>
    <d v="1899-12-30T01:38:35"/>
    <d v="1899-12-30T03:42:16"/>
    <d v="1899-12-30T00:00:33"/>
    <d v="1899-12-30T00:00:00"/>
    <d v="1899-12-30T00:00:06"/>
    <d v="1899-12-30T02:03:34"/>
    <d v="1899-12-30T00:00:14"/>
    <d v="1899-12-30T00:00:00"/>
    <d v="1899-12-30T00:02:20"/>
    <d v="1899-12-30T00:06:49"/>
    <d v="1899-12-30T00:02:40"/>
  </r>
  <r>
    <x v="53"/>
    <s v="voice"/>
    <s v="Febrero"/>
    <n v="12"/>
    <n v="134956437"/>
    <n v="29"/>
    <n v="27"/>
    <n v="2"/>
    <n v="3"/>
    <n v="3"/>
    <n v="17"/>
    <n v="3"/>
    <m/>
    <n v="30"/>
    <m/>
    <n v="27"/>
    <d v="1899-12-30T01:24:39"/>
    <d v="1899-12-30T02:55:39"/>
    <d v="1899-12-30T00:00:29"/>
    <d v="1899-12-30T00:00:20"/>
    <d v="1899-12-30T00:00:45"/>
    <d v="1899-12-30T01:30:14"/>
    <d v="1899-12-30T00:00:40"/>
    <d v="1899-12-30T00:00:00"/>
    <d v="1899-12-30T00:02:49"/>
    <d v="1899-12-30T00:07:36"/>
    <d v="1899-12-30T00:05:16"/>
  </r>
  <r>
    <x v="53"/>
    <s v="voice"/>
    <s v="Febrero"/>
    <n v="13"/>
    <n v="134956437"/>
    <n v="40"/>
    <n v="40"/>
    <m/>
    <n v="4"/>
    <n v="4"/>
    <n v="39"/>
    <n v="2"/>
    <m/>
    <n v="44"/>
    <m/>
    <n v="44"/>
    <d v="1899-12-30T01:04:52"/>
    <d v="1899-12-30T02:41:19"/>
    <d v="1899-12-30T00:01:16"/>
    <d v="1899-12-30T00:00:00"/>
    <d v="1899-12-30T00:00:45"/>
    <d v="1899-12-30T01:35:41"/>
    <d v="1899-12-30T00:00:21"/>
    <d v="1899-12-30T00:00:02"/>
    <d v="1899-12-30T00:01:28"/>
    <d v="1899-12-30T00:04:18"/>
    <d v="1899-12-30T00:03:46"/>
  </r>
  <r>
    <x v="53"/>
    <s v="voice"/>
    <s v="Febrero"/>
    <n v="14"/>
    <n v="134956437"/>
    <n v="30"/>
    <n v="29"/>
    <n v="1"/>
    <m/>
    <m/>
    <n v="26"/>
    <n v="1"/>
    <m/>
    <n v="29"/>
    <m/>
    <n v="29"/>
    <d v="1899-12-30T01:11:55"/>
    <d v="1899-12-30T02:19:22"/>
    <d v="1899-12-30T00:00:18"/>
    <d v="1899-12-30T00:00:00"/>
    <d v="1899-12-30T00:00:00"/>
    <d v="1899-12-30T01:07:27"/>
    <d v="1899-12-30T00:00:11"/>
    <d v="1899-12-30T00:00:00"/>
    <d v="1899-12-30T00:02:28"/>
    <d v="1899-12-30T00:17:16"/>
    <d v="1899-12-30T00:04:49"/>
  </r>
  <r>
    <x v="53"/>
    <s v="voice"/>
    <s v="Febrero"/>
    <n v="17"/>
    <n v="134956437"/>
    <n v="45"/>
    <n v="45"/>
    <m/>
    <n v="1"/>
    <n v="1"/>
    <n v="34"/>
    <n v="5"/>
    <m/>
    <n v="46"/>
    <m/>
    <n v="46"/>
    <d v="1899-12-30T01:45:34"/>
    <d v="1899-12-30T03:07:03"/>
    <d v="1899-12-30T00:01:25"/>
    <d v="1899-12-30T00:00:00"/>
    <d v="1899-12-30T00:00:08"/>
    <d v="1899-12-30T01:21:20"/>
    <d v="1899-12-30T00:00:09"/>
    <d v="1899-12-30T00:00:02"/>
    <d v="1899-12-30T00:02:17"/>
    <d v="1899-12-30T00:05:50"/>
    <d v="1899-12-30T00:03:05"/>
  </r>
  <r>
    <x v="53"/>
    <s v="voice"/>
    <s v="Febrero"/>
    <n v="18"/>
    <n v="134956437"/>
    <n v="47"/>
    <n v="46"/>
    <n v="1"/>
    <n v="1"/>
    <n v="1"/>
    <n v="41"/>
    <n v="4"/>
    <m/>
    <n v="47"/>
    <m/>
    <n v="47"/>
    <d v="1899-12-30T01:15:17"/>
    <d v="1899-12-30T02:15:35"/>
    <d v="1899-12-30T00:00:39"/>
    <d v="1899-12-30T00:00:03"/>
    <d v="1899-12-30T00:00:09"/>
    <d v="1899-12-30T01:00:07"/>
    <d v="1899-12-30T00:00:17"/>
    <d v="1899-12-30T00:00:00"/>
    <d v="1899-12-30T00:01:36"/>
    <d v="1899-12-30T00:06:36"/>
    <d v="1899-12-30T00:03:15"/>
  </r>
  <r>
    <x v="53"/>
    <s v="voice"/>
    <s v="Febrero"/>
    <n v="19"/>
    <n v="134956437"/>
    <n v="27"/>
    <n v="27"/>
    <m/>
    <n v="3"/>
    <n v="3"/>
    <n v="19"/>
    <n v="1"/>
    <m/>
    <n v="30"/>
    <m/>
    <n v="28"/>
    <d v="1899-12-30T01:30:29"/>
    <d v="1899-12-30T02:51:09"/>
    <d v="1899-12-30T00:00:22"/>
    <d v="1899-12-30T00:00:00"/>
    <d v="1899-12-30T00:00:11"/>
    <d v="1899-12-30T01:20:23"/>
    <d v="1899-12-30T00:00:12"/>
    <d v="1899-12-30T00:00:00"/>
    <d v="1899-12-30T00:03:00"/>
    <d v="1899-12-30T00:08:03"/>
    <d v="1899-12-30T00:04:02"/>
  </r>
  <r>
    <x v="53"/>
    <s v="voice"/>
    <s v="Febrero"/>
    <n v="20"/>
    <n v="134956437"/>
    <n v="39"/>
    <n v="39"/>
    <m/>
    <n v="1"/>
    <n v="1"/>
    <n v="20"/>
    <n v="7"/>
    <m/>
    <n v="40"/>
    <m/>
    <n v="39"/>
    <d v="1899-12-30T02:07:13"/>
    <d v="1899-12-30T03:54:36"/>
    <d v="1899-12-30T00:00:33"/>
    <d v="1899-12-30T00:00:00"/>
    <d v="1899-12-30T00:00:02"/>
    <d v="1899-12-30T01:47:22"/>
    <d v="1899-12-30T00:00:15"/>
    <d v="1899-12-30T00:00:00"/>
    <d v="1899-12-30T00:03:10"/>
    <d v="1899-12-30T00:06:24"/>
    <d v="1899-12-30T00:00:39"/>
  </r>
  <r>
    <x v="53"/>
    <s v="voice"/>
    <s v="Febrero"/>
    <n v="24"/>
    <n v="134956437"/>
    <n v="34"/>
    <n v="34"/>
    <m/>
    <n v="6"/>
    <n v="6"/>
    <n v="27"/>
    <n v="1"/>
    <m/>
    <n v="40"/>
    <m/>
    <n v="38"/>
    <d v="1899-12-30T01:24:52"/>
    <d v="1899-12-30T02:55:35"/>
    <d v="1899-12-30T00:00:26"/>
    <d v="1899-12-30T00:00:00"/>
    <d v="1899-12-30T00:02:31"/>
    <d v="1899-12-30T01:28:12"/>
    <d v="1899-12-30T00:00:15"/>
    <d v="1899-12-30T00:00:00"/>
    <d v="1899-12-30T00:02:07"/>
    <d v="1899-12-30T00:06:59"/>
    <d v="1899-12-30T00:00:37"/>
  </r>
  <r>
    <x v="54"/>
    <s v="voice"/>
    <s v="Febrero"/>
    <n v="3"/>
    <n v="126084315"/>
    <n v="40"/>
    <n v="40"/>
    <m/>
    <m/>
    <m/>
    <n v="31"/>
    <m/>
    <m/>
    <n v="40"/>
    <m/>
    <n v="40"/>
    <d v="1899-12-30T01:38:05"/>
    <d v="1899-12-30T04:27:03"/>
    <d v="1899-12-30T00:01:43"/>
    <d v="1899-12-30T00:00:00"/>
    <d v="1899-12-30T00:00:00"/>
    <d v="1899-12-30T02:48:58"/>
    <d v="1899-12-30T00:00:15"/>
    <d v="1899-12-30T00:00:00"/>
    <d v="1899-12-30T00:02:27"/>
    <d v="1899-12-30T00:05:33"/>
    <d v="1899-12-30T00:02:23"/>
  </r>
  <r>
    <x v="54"/>
    <s v="voice"/>
    <s v="Febrero"/>
    <n v="4"/>
    <n v="126084315"/>
    <n v="43"/>
    <n v="43"/>
    <m/>
    <m/>
    <m/>
    <n v="38"/>
    <n v="1"/>
    <m/>
    <n v="43"/>
    <m/>
    <n v="43"/>
    <d v="1899-12-30T01:36:23"/>
    <d v="1899-12-30T04:35:31"/>
    <d v="1899-12-30T00:00:48"/>
    <d v="1899-12-30T00:00:00"/>
    <d v="1899-12-30T00:00:00"/>
    <d v="1899-12-30T02:59:08"/>
    <d v="1899-12-30T00:00:09"/>
    <d v="1899-12-30T00:00:00"/>
    <d v="1899-12-30T00:02:14"/>
    <d v="1899-12-30T00:06:44"/>
    <d v="1899-12-30T00:02:57"/>
  </r>
  <r>
    <x v="54"/>
    <s v="voice"/>
    <s v="Febrero"/>
    <n v="5"/>
    <n v="126084315"/>
    <n v="46"/>
    <n v="46"/>
    <m/>
    <m/>
    <m/>
    <n v="44"/>
    <m/>
    <m/>
    <n v="46"/>
    <m/>
    <n v="46"/>
    <d v="1899-12-30T01:31:49"/>
    <d v="1899-12-30T04:55:52"/>
    <d v="1899-12-30T00:00:59"/>
    <d v="1899-12-30T00:00:00"/>
    <d v="1899-12-30T00:00:00"/>
    <d v="1899-12-30T03:24:03"/>
    <d v="1899-12-30T00:00:18"/>
    <d v="1899-12-30T00:00:00"/>
    <d v="1899-12-30T00:01:59"/>
    <d v="1899-12-30T00:13:52"/>
    <d v="1899-12-30T00:02:21"/>
  </r>
  <r>
    <x v="54"/>
    <s v="voice"/>
    <s v="Febrero"/>
    <n v="6"/>
    <n v="126084315"/>
    <n v="37"/>
    <n v="37"/>
    <m/>
    <m/>
    <m/>
    <n v="28"/>
    <n v="3"/>
    <m/>
    <n v="37"/>
    <m/>
    <n v="37"/>
    <d v="1899-12-30T01:30:49"/>
    <d v="1899-12-30T04:07:13"/>
    <d v="1899-12-30T00:01:29"/>
    <d v="1899-12-30T00:00:00"/>
    <d v="1899-12-30T00:00:00"/>
    <d v="1899-12-30T02:36:24"/>
    <d v="1899-12-30T00:00:20"/>
    <d v="1899-12-30T00:00:00"/>
    <d v="1899-12-30T00:02:27"/>
    <d v="1899-12-30T00:04:14"/>
    <d v="1899-12-30T00:02:48"/>
  </r>
  <r>
    <x v="54"/>
    <s v="voice"/>
    <s v="Febrero"/>
    <n v="7"/>
    <n v="126084315"/>
    <n v="30"/>
    <n v="29"/>
    <n v="1"/>
    <m/>
    <m/>
    <n v="24"/>
    <m/>
    <m/>
    <n v="29"/>
    <m/>
    <n v="29"/>
    <d v="1899-12-30T01:00:51"/>
    <d v="1899-12-30T03:11:06"/>
    <d v="1899-12-30T00:00:48"/>
    <d v="1899-12-30T00:00:02"/>
    <d v="1899-12-30T00:00:00"/>
    <d v="1899-12-30T02:10:15"/>
    <d v="1899-12-30T00:00:10"/>
    <d v="1899-12-30T00:00:00"/>
    <d v="1899-12-30T00:02:05"/>
    <d v="1899-12-30T00:05:46"/>
    <d v="1899-12-30T00:02:44"/>
  </r>
  <r>
    <x v="54"/>
    <s v="voice"/>
    <s v="Febrero"/>
    <n v="24"/>
    <n v="126084315"/>
    <n v="40"/>
    <n v="40"/>
    <m/>
    <m/>
    <m/>
    <n v="32"/>
    <n v="1"/>
    <m/>
    <n v="40"/>
    <m/>
    <n v="40"/>
    <d v="1899-12-30T01:33:48"/>
    <d v="1899-12-30T03:53:47"/>
    <d v="1899-12-30T00:01:11"/>
    <d v="1899-12-30T00:00:00"/>
    <d v="1899-12-30T00:00:00"/>
    <d v="1899-12-30T02:19:59"/>
    <d v="1899-12-30T00:00:20"/>
    <d v="1899-12-30T00:00:00"/>
    <d v="1899-12-30T00:02:20"/>
    <d v="1899-12-30T00:07:02"/>
    <d v="1899-12-30T00:02:39"/>
  </r>
  <r>
    <x v="55"/>
    <s v="voice"/>
    <s v="Febrero"/>
    <n v="3"/>
    <n v="89666937"/>
    <m/>
    <m/>
    <m/>
    <n v="29"/>
    <n v="29"/>
    <n v="16"/>
    <m/>
    <m/>
    <n v="29"/>
    <m/>
    <n v="16"/>
    <d v="1899-12-30T00:06:41"/>
    <d v="1899-12-30T01:23:53"/>
    <d v="1899-12-30T00:00:00"/>
    <d v="1899-12-30T00:00:00"/>
    <d v="1899-12-30T00:11:02"/>
    <d v="1899-12-30T01:05:45"/>
    <d v="1899-12-30T00:00:00"/>
    <d v="1899-12-30T00:00:00"/>
    <d v="1899-12-30T00:00:13"/>
    <d v="1899-12-30T00:00:00"/>
    <d v="1899-12-30T00:03:30"/>
  </r>
  <r>
    <x v="55"/>
    <s v="voice"/>
    <s v="Febrero"/>
    <n v="4"/>
    <n v="89666937"/>
    <n v="1"/>
    <n v="1"/>
    <m/>
    <n v="29"/>
    <n v="30"/>
    <n v="18"/>
    <m/>
    <m/>
    <n v="31"/>
    <m/>
    <n v="19"/>
    <d v="1899-12-30T00:36:09"/>
    <d v="1899-12-30T01:10:42"/>
    <d v="1899-12-30T00:00:05"/>
    <d v="1899-12-30T00:00:00"/>
    <d v="1899-12-30T00:10:22"/>
    <d v="1899-12-30T00:23:27"/>
    <d v="1899-12-30T00:00:00"/>
    <d v="1899-12-30T00:00:00"/>
    <d v="1899-12-30T00:01:09"/>
    <d v="1899-12-30T00:08:11"/>
    <d v="1899-12-30T00:03:02"/>
  </r>
  <r>
    <x v="55"/>
    <s v="voice"/>
    <s v="Febrero"/>
    <n v="10"/>
    <n v="89666937"/>
    <n v="32"/>
    <n v="32"/>
    <m/>
    <n v="11"/>
    <n v="11"/>
    <n v="36"/>
    <m/>
    <m/>
    <n v="43"/>
    <m/>
    <n v="38"/>
    <d v="1899-12-30T01:15:07"/>
    <d v="1899-12-30T03:26:04"/>
    <d v="1899-12-30T00:00:26"/>
    <d v="1899-12-30T00:00:00"/>
    <d v="1899-12-30T00:04:28"/>
    <d v="1899-12-30T02:06:22"/>
    <d v="1899-12-30T00:00:15"/>
    <d v="1899-12-30T00:00:00"/>
    <d v="1899-12-30T00:01:44"/>
    <d v="1899-12-30T00:03:02"/>
    <d v="1899-12-30T00:04:38"/>
  </r>
  <r>
    <x v="55"/>
    <s v="voice"/>
    <s v="Febrero"/>
    <n v="11"/>
    <n v="89666937"/>
    <n v="18"/>
    <n v="18"/>
    <m/>
    <n v="12"/>
    <n v="12"/>
    <n v="24"/>
    <m/>
    <m/>
    <n v="30"/>
    <m/>
    <n v="26"/>
    <d v="1899-12-30T01:42:02"/>
    <d v="1899-12-30T03:17:48"/>
    <d v="1899-12-30T00:00:18"/>
    <d v="1899-12-30T00:00:00"/>
    <d v="1899-12-30T00:03:36"/>
    <d v="1899-12-30T01:31:59"/>
    <d v="1899-12-30T00:00:13"/>
    <d v="1899-12-30T00:00:00"/>
    <d v="1899-12-30T00:03:24"/>
    <d v="1899-12-30T00:09:42"/>
    <d v="1899-12-30T00:06:01"/>
  </r>
  <r>
    <x v="55"/>
    <s v="voice"/>
    <s v="Febrero"/>
    <n v="12"/>
    <n v="89666937"/>
    <n v="29"/>
    <n v="27"/>
    <n v="2"/>
    <n v="7"/>
    <n v="8"/>
    <n v="32"/>
    <m/>
    <m/>
    <n v="35"/>
    <m/>
    <n v="32"/>
    <d v="1899-12-30T01:38:27"/>
    <d v="1899-12-30T03:28:49"/>
    <d v="1899-12-30T00:00:28"/>
    <d v="1899-12-30T00:00:03"/>
    <d v="1899-12-30T00:01:45"/>
    <d v="1899-12-30T01:48:09"/>
    <d v="1899-12-30T00:00:21"/>
    <d v="1899-12-30T00:00:00"/>
    <d v="1899-12-30T00:02:48"/>
    <d v="1899-12-30T00:00:00"/>
    <d v="1899-12-30T00:05:56"/>
  </r>
  <r>
    <x v="55"/>
    <s v="voice"/>
    <s v="Febrero"/>
    <n v="13"/>
    <n v="89666937"/>
    <n v="22"/>
    <n v="22"/>
    <m/>
    <n v="7"/>
    <n v="7"/>
    <n v="26"/>
    <m/>
    <m/>
    <n v="29"/>
    <m/>
    <n v="26"/>
    <d v="1899-12-30T00:45:30"/>
    <d v="1899-12-30T02:27:40"/>
    <d v="1899-12-30T00:00:25"/>
    <d v="1899-12-30T00:00:00"/>
    <d v="1899-12-30T00:02:55"/>
    <d v="1899-12-30T01:39:10"/>
    <d v="1899-12-30T00:00:18"/>
    <d v="1899-12-30T00:00:00"/>
    <d v="1899-12-30T00:01:34"/>
    <d v="1899-12-30T00:00:00"/>
    <d v="1899-12-30T00:04:28"/>
  </r>
  <r>
    <x v="55"/>
    <s v="voice"/>
    <s v="Febrero"/>
    <n v="14"/>
    <n v="89666937"/>
    <n v="10"/>
    <n v="10"/>
    <m/>
    <n v="3"/>
    <n v="3"/>
    <n v="9"/>
    <m/>
    <m/>
    <n v="13"/>
    <m/>
    <n v="13"/>
    <d v="1899-12-30T00:53:10"/>
    <d v="1899-12-30T01:40:56"/>
    <d v="1899-12-30T00:00:15"/>
    <d v="1899-12-30T00:00:00"/>
    <d v="1899-12-30T00:00:40"/>
    <d v="1899-12-30T00:47:03"/>
    <d v="1899-12-30T00:00:13"/>
    <d v="1899-12-30T00:00:00"/>
    <d v="1899-12-30T00:04:05"/>
    <d v="1899-12-30T00:04:33"/>
    <d v="1899-12-30T00:04:02"/>
  </r>
  <r>
    <x v="55"/>
    <s v="voice"/>
    <s v="Febrero"/>
    <n v="17"/>
    <n v="89666937"/>
    <n v="19"/>
    <n v="19"/>
    <m/>
    <n v="7"/>
    <n v="7"/>
    <n v="16"/>
    <n v="1"/>
    <m/>
    <n v="26"/>
    <m/>
    <n v="21"/>
    <d v="1899-12-30T02:03:38"/>
    <d v="1899-12-30T02:54:21"/>
    <d v="1899-12-30T00:00:30"/>
    <d v="1899-12-30T00:00:00"/>
    <d v="1899-12-30T00:04:04"/>
    <d v="1899-12-30T00:46:32"/>
    <d v="1899-12-30T00:00:13"/>
    <d v="1899-12-30T00:00:00"/>
    <d v="1899-12-30T00:04:45"/>
    <d v="1899-12-30T00:20:28"/>
    <d v="1899-12-30T00:04:12"/>
  </r>
  <r>
    <x v="55"/>
    <s v="voice"/>
    <s v="Febrero"/>
    <n v="18"/>
    <n v="89666937"/>
    <n v="28"/>
    <n v="28"/>
    <m/>
    <n v="5"/>
    <n v="5"/>
    <n v="25"/>
    <n v="1"/>
    <m/>
    <n v="33"/>
    <m/>
    <n v="31"/>
    <d v="1899-12-30T01:05:37"/>
    <d v="1899-12-30T02:11:40"/>
    <d v="1899-12-30T00:00:27"/>
    <d v="1899-12-30T00:00:00"/>
    <d v="1899-12-30T00:02:46"/>
    <d v="1899-12-30T01:03:12"/>
    <d v="1899-12-30T00:00:17"/>
    <d v="1899-12-30T00:00:00"/>
    <d v="1899-12-30T00:01:59"/>
    <d v="1899-12-30T00:08:33"/>
    <d v="1899-12-30T00:02:38"/>
  </r>
  <r>
    <x v="55"/>
    <s v="voice"/>
    <s v="Febrero"/>
    <n v="19"/>
    <n v="89666937"/>
    <n v="18"/>
    <n v="18"/>
    <m/>
    <n v="11"/>
    <n v="11"/>
    <n v="19"/>
    <m/>
    <m/>
    <n v="29"/>
    <m/>
    <n v="25"/>
    <d v="1899-12-30T01:40:04"/>
    <d v="1899-12-30T02:37:52"/>
    <d v="1899-12-30T00:00:23"/>
    <d v="1899-12-30T00:00:00"/>
    <d v="1899-12-30T00:03:34"/>
    <d v="1899-12-30T00:53:58"/>
    <d v="1899-12-30T00:00:17"/>
    <d v="1899-12-30T00:00:06"/>
    <d v="1899-12-30T00:03:27"/>
    <d v="1899-12-30T00:09:27"/>
    <d v="1899-12-30T00:04:18"/>
  </r>
  <r>
    <x v="55"/>
    <s v="voice"/>
    <s v="Febrero"/>
    <n v="20"/>
    <n v="89666937"/>
    <n v="5"/>
    <n v="5"/>
    <m/>
    <n v="68"/>
    <n v="68"/>
    <n v="29"/>
    <m/>
    <m/>
    <n v="73"/>
    <m/>
    <n v="29"/>
    <d v="1899-12-30T00:35:25"/>
    <d v="1899-12-30T01:36:12"/>
    <d v="1899-12-30T00:00:07"/>
    <d v="1899-12-30T00:00:00"/>
    <d v="1899-12-30T00:20:26"/>
    <d v="1899-12-30T00:40:07"/>
    <d v="1899-12-30T00:00:06"/>
    <d v="1899-12-30T00:00:00"/>
    <d v="1899-12-30T00:00:29"/>
    <d v="1899-12-30T00:00:00"/>
    <d v="1899-12-30T00:05:57"/>
  </r>
  <r>
    <x v="55"/>
    <s v="voice"/>
    <s v="Febrero"/>
    <n v="21"/>
    <n v="89666937"/>
    <n v="19"/>
    <n v="19"/>
    <m/>
    <n v="10"/>
    <n v="10"/>
    <n v="23"/>
    <m/>
    <m/>
    <n v="29"/>
    <m/>
    <n v="24"/>
    <d v="1899-12-30T01:19:21"/>
    <d v="1899-12-30T01:59:05"/>
    <d v="1899-12-30T00:00:15"/>
    <d v="1899-12-30T00:00:00"/>
    <d v="1899-12-30T00:04:27"/>
    <d v="1899-12-30T00:35:10"/>
    <d v="1899-12-30T00:00:10"/>
    <d v="1899-12-30T00:00:00"/>
    <d v="1899-12-30T00:02:44"/>
    <d v="1899-12-30T00:16:20"/>
    <d v="1899-12-30T00:10:50"/>
  </r>
  <r>
    <x v="55"/>
    <s v="voice"/>
    <s v="Febrero"/>
    <n v="24"/>
    <n v="89666937"/>
    <m/>
    <m/>
    <m/>
    <n v="39"/>
    <n v="39"/>
    <n v="13"/>
    <m/>
    <m/>
    <n v="39"/>
    <m/>
    <n v="13"/>
    <d v="1899-12-30T00:16:19"/>
    <d v="1899-12-30T01:12:00"/>
    <d v="1899-12-30T00:00:00"/>
    <d v="1899-12-30T00:00:00"/>
    <d v="1899-12-30T00:11:14"/>
    <d v="1899-12-30T00:44:00"/>
    <d v="1899-12-30T00:00:00"/>
    <d v="1899-12-30T00:00:00"/>
    <d v="1899-12-30T00:00:25"/>
    <d v="1899-12-30T00:00:00"/>
    <d v="1899-12-30T00:01:18"/>
  </r>
  <r>
    <x v="56"/>
    <s v="voice"/>
    <s v="Febrero"/>
    <n v="4"/>
    <n v="94470846"/>
    <m/>
    <m/>
    <m/>
    <n v="217"/>
    <n v="231"/>
    <n v="85"/>
    <m/>
    <m/>
    <n v="231"/>
    <m/>
    <n v="85"/>
    <d v="1899-12-30T00:52:35"/>
    <d v="1899-12-30T04:29:10"/>
    <d v="1899-12-30T00:00:00"/>
    <d v="1899-12-30T00:00:00"/>
    <d v="1899-12-30T01:04:34"/>
    <d v="1899-12-30T02:13:12"/>
    <d v="1899-12-30T00:00:00"/>
    <d v="1899-12-30T00:05:38"/>
    <d v="1899-12-30T00:00:13"/>
    <d v="1899-12-30T00:00:00"/>
    <d v="1899-12-30T00:03:45"/>
  </r>
  <r>
    <x v="56"/>
    <s v="voice"/>
    <s v="Febrero"/>
    <n v="5"/>
    <n v="94470846"/>
    <n v="40"/>
    <n v="40"/>
    <m/>
    <n v="14"/>
    <n v="14"/>
    <n v="49"/>
    <m/>
    <m/>
    <n v="54"/>
    <m/>
    <n v="49"/>
    <d v="1899-12-30T04:24:47"/>
    <d v="1899-12-30T05:36:07"/>
    <d v="1899-12-30T00:00:20"/>
    <d v="1899-12-30T00:00:00"/>
    <d v="1899-12-30T00:05:00"/>
    <d v="1899-12-30T01:04:37"/>
    <d v="1899-12-30T00:00:08"/>
    <d v="1899-12-30T00:01:40"/>
    <d v="1899-12-30T00:04:54"/>
    <d v="1899-12-30T00:00:00"/>
    <d v="1899-12-30T00:08:01"/>
  </r>
  <r>
    <x v="56"/>
    <s v="voice"/>
    <s v="Febrero"/>
    <n v="6"/>
    <n v="94470846"/>
    <n v="41"/>
    <n v="41"/>
    <m/>
    <n v="7"/>
    <n v="8"/>
    <n v="46"/>
    <m/>
    <m/>
    <n v="49"/>
    <m/>
    <n v="46"/>
    <d v="1899-12-30T04:14:17"/>
    <d v="1899-12-30T05:48:14"/>
    <d v="1899-12-30T00:00:21"/>
    <d v="1899-12-30T00:00:00"/>
    <d v="1899-12-30T00:01:02"/>
    <d v="1899-12-30T01:32:36"/>
    <d v="1899-12-30T00:00:08"/>
    <d v="1899-12-30T00:00:00"/>
    <d v="1899-12-30T00:05:11"/>
    <d v="1899-12-30T00:00:00"/>
    <d v="1899-12-30T00:08:28"/>
  </r>
  <r>
    <x v="56"/>
    <s v="voice"/>
    <s v="Febrero"/>
    <n v="7"/>
    <n v="94470846"/>
    <n v="25"/>
    <n v="25"/>
    <m/>
    <n v="11"/>
    <n v="11"/>
    <n v="31"/>
    <m/>
    <m/>
    <n v="36"/>
    <m/>
    <n v="31"/>
    <d v="1899-12-30T02:27:20"/>
    <d v="1899-12-30T03:43:30"/>
    <d v="1899-12-30T00:00:18"/>
    <d v="1899-12-30T00:00:00"/>
    <d v="1899-12-30T00:03:19"/>
    <d v="1899-12-30T01:12:50"/>
    <d v="1899-12-30T00:00:11"/>
    <d v="1899-12-30T00:00:00"/>
    <d v="1899-12-30T00:04:05"/>
    <d v="1899-12-30T00:00:00"/>
    <d v="1899-12-30T00:08:09"/>
  </r>
  <r>
    <x v="56"/>
    <s v="voice"/>
    <s v="Febrero"/>
    <n v="10"/>
    <n v="94470846"/>
    <n v="32"/>
    <n v="32"/>
    <m/>
    <n v="16"/>
    <n v="16"/>
    <n v="45"/>
    <m/>
    <m/>
    <n v="48"/>
    <m/>
    <n v="45"/>
    <d v="1899-12-30T02:52:59"/>
    <d v="1899-12-30T04:48:01"/>
    <d v="1899-12-30T00:00:29"/>
    <d v="1899-12-30T00:00:00"/>
    <d v="1899-12-30T00:03:08"/>
    <d v="1899-12-30T01:51:51"/>
    <d v="1899-12-30T00:00:18"/>
    <d v="1899-12-30T00:00:00"/>
    <d v="1899-12-30T00:03:36"/>
    <d v="1899-12-30T00:00:00"/>
    <d v="1899-12-30T00:06:55"/>
  </r>
  <r>
    <x v="56"/>
    <s v="voice"/>
    <s v="Febrero"/>
    <n v="11"/>
    <n v="94470846"/>
    <n v="35"/>
    <n v="34"/>
    <n v="1"/>
    <n v="12"/>
    <n v="12"/>
    <n v="45"/>
    <m/>
    <m/>
    <n v="46"/>
    <m/>
    <n v="45"/>
    <d v="1899-12-30T02:48:36"/>
    <d v="1899-12-30T04:27:05"/>
    <d v="1899-12-30T00:00:26"/>
    <d v="1899-12-30T00:00:01"/>
    <d v="1899-12-30T00:03:54"/>
    <d v="1899-12-30T01:34:33"/>
    <d v="1899-12-30T00:00:17"/>
    <d v="1899-12-30T00:00:00"/>
    <d v="1899-12-30T00:03:39"/>
    <d v="1899-12-30T00:00:00"/>
    <d v="1899-12-30T00:06:03"/>
  </r>
  <r>
    <x v="56"/>
    <s v="voice"/>
    <s v="Febrero"/>
    <n v="12"/>
    <n v="94470846"/>
    <n v="35"/>
    <n v="34"/>
    <n v="1"/>
    <n v="12"/>
    <n v="12"/>
    <n v="40"/>
    <m/>
    <m/>
    <n v="46"/>
    <m/>
    <n v="40"/>
    <d v="1899-12-30T02:51:11"/>
    <d v="1899-12-30T04:38:47"/>
    <d v="1899-12-30T00:00:34"/>
    <d v="1899-12-30T00:00:08"/>
    <d v="1899-12-30T00:03:21"/>
    <d v="1899-12-30T01:44:15"/>
    <d v="1899-12-30T00:00:31"/>
    <d v="1899-12-30T00:00:00"/>
    <d v="1899-12-30T00:03:43"/>
    <d v="1899-12-30T00:00:00"/>
    <d v="1899-12-30T00:07:34"/>
  </r>
  <r>
    <x v="56"/>
    <s v="voice"/>
    <s v="Febrero"/>
    <n v="13"/>
    <n v="94470846"/>
    <n v="47"/>
    <n v="46"/>
    <n v="1"/>
    <n v="22"/>
    <n v="22"/>
    <n v="55"/>
    <m/>
    <m/>
    <n v="68"/>
    <m/>
    <n v="55"/>
    <d v="1899-12-30T02:02:34"/>
    <d v="1899-12-30T03:38:28"/>
    <d v="1899-12-30T00:00:37"/>
    <d v="1899-12-30T00:00:07"/>
    <d v="1899-12-30T00:05:39"/>
    <d v="1899-12-30T01:30:13"/>
    <d v="1899-12-30T00:00:30"/>
    <d v="1899-12-30T00:00:00"/>
    <d v="1899-12-30T00:01:48"/>
    <d v="1899-12-30T00:00:00"/>
    <d v="1899-12-30T00:06:26"/>
  </r>
  <r>
    <x v="56"/>
    <s v="voice"/>
    <s v="Febrero"/>
    <n v="14"/>
    <n v="94470846"/>
    <n v="42"/>
    <n v="42"/>
    <m/>
    <n v="11"/>
    <n v="11"/>
    <n v="50"/>
    <m/>
    <m/>
    <n v="53"/>
    <m/>
    <n v="50"/>
    <d v="1899-12-30T02:18:31"/>
    <d v="1899-12-30T04:00:15"/>
    <d v="1899-12-30T00:00:46"/>
    <d v="1899-12-30T00:00:00"/>
    <d v="1899-12-30T00:02:20"/>
    <d v="1899-12-30T01:39:23"/>
    <d v="1899-12-30T00:00:12"/>
    <d v="1899-12-30T00:00:00"/>
    <d v="1899-12-30T00:02:36"/>
    <d v="1899-12-30T00:00:00"/>
    <d v="1899-12-30T00:05:48"/>
  </r>
  <r>
    <x v="56"/>
    <s v="voice"/>
    <s v="Febrero"/>
    <n v="17"/>
    <n v="94470846"/>
    <n v="46"/>
    <n v="46"/>
    <m/>
    <n v="12"/>
    <n v="12"/>
    <n v="53"/>
    <m/>
    <m/>
    <n v="58"/>
    <m/>
    <n v="53"/>
    <d v="1899-12-30T02:38:37"/>
    <d v="1899-12-30T04:00:54"/>
    <d v="1899-12-30T00:00:25"/>
    <d v="1899-12-30T00:00:00"/>
    <d v="1899-12-30T00:02:33"/>
    <d v="1899-12-30T01:19:43"/>
    <d v="1899-12-30T00:00:12"/>
    <d v="1899-12-30T00:00:00"/>
    <d v="1899-12-30T00:02:44"/>
    <d v="1899-12-30T00:00:00"/>
    <d v="1899-12-30T00:06:05"/>
  </r>
  <r>
    <x v="56"/>
    <s v="voice"/>
    <s v="Febrero"/>
    <n v="18"/>
    <n v="94470846"/>
    <n v="45"/>
    <n v="45"/>
    <m/>
    <n v="19"/>
    <n v="19"/>
    <n v="52"/>
    <m/>
    <m/>
    <n v="64"/>
    <m/>
    <n v="52"/>
    <d v="1899-12-30T02:59:19"/>
    <d v="1899-12-30T04:03:18"/>
    <d v="1899-12-30T00:00:36"/>
    <d v="1899-12-30T00:00:00"/>
    <d v="1899-12-30T00:03:49"/>
    <d v="1899-12-30T01:00:10"/>
    <d v="1899-12-30T00:00:09"/>
    <d v="1899-12-30T00:00:00"/>
    <d v="1899-12-30T00:02:48"/>
    <d v="1899-12-30T00:00:00"/>
    <d v="1899-12-30T00:06:17"/>
  </r>
  <r>
    <x v="56"/>
    <s v="voice"/>
    <s v="Febrero"/>
    <n v="19"/>
    <n v="94470846"/>
    <n v="51"/>
    <n v="51"/>
    <m/>
    <n v="13"/>
    <n v="16"/>
    <n v="56"/>
    <m/>
    <m/>
    <n v="67"/>
    <m/>
    <n v="56"/>
    <d v="1899-12-30T03:22:51"/>
    <d v="1899-12-30T04:56:55"/>
    <d v="1899-12-30T00:00:41"/>
    <d v="1899-12-30T00:00:00"/>
    <d v="1899-12-30T00:03:22"/>
    <d v="1899-12-30T01:27:59"/>
    <d v="1899-12-30T00:00:14"/>
    <d v="1899-12-30T00:00:00"/>
    <d v="1899-12-30T00:03:01"/>
    <d v="1899-12-30T00:00:00"/>
    <d v="1899-12-30T00:06:48"/>
  </r>
  <r>
    <x v="56"/>
    <s v="voice"/>
    <s v="Febrero"/>
    <n v="20"/>
    <n v="94470846"/>
    <n v="51"/>
    <n v="51"/>
    <m/>
    <n v="12"/>
    <n v="14"/>
    <n v="59"/>
    <m/>
    <m/>
    <n v="65"/>
    <m/>
    <n v="59"/>
    <d v="1899-12-30T02:52:40"/>
    <d v="1899-12-30T04:22:11"/>
    <d v="1899-12-30T00:00:31"/>
    <d v="1899-12-30T00:00:00"/>
    <d v="1899-12-30T00:01:58"/>
    <d v="1899-12-30T01:26:14"/>
    <d v="1899-12-30T00:00:14"/>
    <d v="1899-12-30T00:00:00"/>
    <d v="1899-12-30T00:02:39"/>
    <d v="1899-12-30T00:00:00"/>
    <d v="1899-12-30T00:06:23"/>
  </r>
  <r>
    <x v="56"/>
    <s v="voice"/>
    <s v="Febrero"/>
    <n v="21"/>
    <n v="94470846"/>
    <n v="36"/>
    <n v="36"/>
    <m/>
    <n v="15"/>
    <n v="15"/>
    <n v="45"/>
    <m/>
    <m/>
    <n v="51"/>
    <m/>
    <n v="45"/>
    <d v="1899-12-30T02:19:34"/>
    <d v="1899-12-30T03:49:11"/>
    <d v="1899-12-30T00:00:33"/>
    <d v="1899-12-30T00:00:00"/>
    <d v="1899-12-30T00:03:56"/>
    <d v="1899-12-30T01:25:40"/>
    <d v="1899-12-30T00:00:11"/>
    <d v="1899-12-30T00:00:00"/>
    <d v="1899-12-30T00:02:44"/>
    <d v="1899-12-30T00:00:00"/>
    <d v="1899-12-30T00:04:50"/>
  </r>
  <r>
    <x v="57"/>
    <s v="voice"/>
    <s v="Febrero"/>
    <n v="3"/>
    <n v="173846940"/>
    <n v="46"/>
    <n v="46"/>
    <m/>
    <m/>
    <m/>
    <n v="46"/>
    <m/>
    <m/>
    <n v="46"/>
    <m/>
    <n v="46"/>
    <d v="1899-12-30T01:07:23"/>
    <d v="1899-12-30T03:56:27"/>
    <d v="1899-12-30T00:00:57"/>
    <d v="1899-12-30T00:00:00"/>
    <d v="1899-12-30T00:00:00"/>
    <d v="1899-12-30T02:49:03"/>
    <d v="1899-12-30T00:00:12"/>
    <d v="1899-12-30T00:00:00"/>
    <d v="1899-12-30T00:01:27"/>
    <d v="1899-12-30T00:00:00"/>
    <d v="1899-12-30T00:02:52"/>
  </r>
  <r>
    <x v="57"/>
    <s v="voice"/>
    <s v="Febrero"/>
    <n v="4"/>
    <n v="173846940"/>
    <n v="54"/>
    <n v="54"/>
    <m/>
    <m/>
    <m/>
    <n v="54"/>
    <m/>
    <m/>
    <n v="54"/>
    <m/>
    <n v="54"/>
    <d v="1899-12-30T00:40:00"/>
    <d v="1899-12-30T03:58:09"/>
    <d v="1899-12-30T00:00:50"/>
    <d v="1899-12-30T00:00:00"/>
    <d v="1899-12-30T00:00:00"/>
    <d v="1899-12-30T03:18:09"/>
    <d v="1899-12-30T00:00:12"/>
    <d v="1899-12-30T00:00:00"/>
    <d v="1899-12-30T00:00:44"/>
    <d v="1899-12-30T00:00:00"/>
    <d v="1899-12-30T00:01:47"/>
  </r>
  <r>
    <x v="57"/>
    <s v="voice"/>
    <s v="Febrero"/>
    <n v="5"/>
    <n v="173846940"/>
    <n v="41"/>
    <n v="41"/>
    <m/>
    <m/>
    <m/>
    <n v="41"/>
    <m/>
    <m/>
    <n v="41"/>
    <m/>
    <n v="41"/>
    <d v="1899-12-30T00:58:16"/>
    <d v="1899-12-30T03:25:21"/>
    <d v="1899-12-30T00:01:03"/>
    <d v="1899-12-30T00:00:00"/>
    <d v="1899-12-30T00:00:00"/>
    <d v="1899-12-30T02:27:05"/>
    <d v="1899-12-30T00:00:30"/>
    <d v="1899-12-30T00:00:00"/>
    <d v="1899-12-30T00:01:25"/>
    <d v="1899-12-30T00:00:00"/>
    <d v="1899-12-30T00:02:36"/>
  </r>
  <r>
    <x v="57"/>
    <s v="voice"/>
    <s v="Febrero"/>
    <n v="6"/>
    <n v="173846940"/>
    <n v="55"/>
    <n v="55"/>
    <m/>
    <m/>
    <m/>
    <n v="55"/>
    <m/>
    <m/>
    <n v="55"/>
    <m/>
    <n v="55"/>
    <d v="1899-12-30T00:58:01"/>
    <d v="1899-12-30T04:51:03"/>
    <d v="1899-12-30T00:02:20"/>
    <d v="1899-12-30T00:00:00"/>
    <d v="1899-12-30T00:00:00"/>
    <d v="1899-12-30T03:53:03"/>
    <d v="1899-12-30T00:00:16"/>
    <d v="1899-12-30T00:00:00"/>
    <d v="1899-12-30T00:01:03"/>
    <d v="1899-12-30T00:00:00"/>
    <d v="1899-12-30T00:01:43"/>
  </r>
  <r>
    <x v="57"/>
    <s v="voice"/>
    <s v="Febrero"/>
    <n v="7"/>
    <n v="173846940"/>
    <n v="45"/>
    <n v="45"/>
    <m/>
    <m/>
    <m/>
    <n v="44"/>
    <m/>
    <m/>
    <n v="45"/>
    <m/>
    <n v="45"/>
    <d v="1899-12-30T00:45:11"/>
    <d v="1899-12-30T03:54:43"/>
    <d v="1899-12-30T00:00:50"/>
    <d v="1899-12-30T00:00:00"/>
    <d v="1899-12-30T00:00:00"/>
    <d v="1899-12-30T03:09:32"/>
    <d v="1899-12-30T00:00:06"/>
    <d v="1899-12-30T00:00:00"/>
    <d v="1899-12-30T00:01:00"/>
    <d v="1899-12-30T00:02:50"/>
    <d v="1899-12-30T00:01:48"/>
  </r>
  <r>
    <x v="57"/>
    <s v="voice"/>
    <s v="Febrero"/>
    <n v="10"/>
    <n v="173846940"/>
    <n v="66"/>
    <n v="65"/>
    <n v="1"/>
    <m/>
    <m/>
    <n v="64"/>
    <m/>
    <m/>
    <n v="65"/>
    <m/>
    <n v="65"/>
    <d v="1899-12-30T00:52:21"/>
    <d v="1899-12-30T05:03:47"/>
    <d v="1899-12-30T00:00:50"/>
    <d v="1899-12-30T00:00:02"/>
    <d v="1899-12-30T00:00:00"/>
    <d v="1899-12-30T04:11:26"/>
    <d v="1899-12-30T00:00:12"/>
    <d v="1899-12-30T00:00:00"/>
    <d v="1899-12-30T00:00:48"/>
    <d v="1899-12-30T00:01:34"/>
    <d v="1899-12-30T00:01:57"/>
  </r>
  <r>
    <x v="57"/>
    <s v="voice"/>
    <s v="Febrero"/>
    <n v="11"/>
    <n v="173846940"/>
    <n v="46"/>
    <n v="45"/>
    <n v="1"/>
    <m/>
    <m/>
    <n v="44"/>
    <m/>
    <m/>
    <n v="45"/>
    <m/>
    <n v="45"/>
    <d v="1899-12-30T00:30:44"/>
    <d v="1899-12-30T03:57:16"/>
    <d v="1899-12-30T00:00:44"/>
    <d v="1899-12-30T00:00:03"/>
    <d v="1899-12-30T00:00:00"/>
    <d v="1899-12-30T03:26:32"/>
    <d v="1899-12-30T00:00:12"/>
    <d v="1899-12-30T00:00:00"/>
    <d v="1899-12-30T00:00:40"/>
    <d v="1899-12-30T00:00:54"/>
    <d v="1899-12-30T00:01:38"/>
  </r>
  <r>
    <x v="57"/>
    <s v="voice"/>
    <s v="Febrero"/>
    <n v="12"/>
    <n v="173846940"/>
    <n v="59"/>
    <n v="58"/>
    <n v="1"/>
    <m/>
    <m/>
    <n v="57"/>
    <m/>
    <m/>
    <n v="58"/>
    <m/>
    <n v="58"/>
    <d v="1899-12-30T00:26:37"/>
    <d v="1899-12-30T04:45:22"/>
    <d v="1899-12-30T00:00:50"/>
    <d v="1899-12-30T00:00:03"/>
    <d v="1899-12-30T00:00:00"/>
    <d v="1899-12-30T04:18:45"/>
    <d v="1899-12-30T00:00:14"/>
    <d v="1899-12-30T00:00:00"/>
    <d v="1899-12-30T00:00:27"/>
    <d v="1899-12-30T00:01:17"/>
    <d v="1899-12-30T00:01:15"/>
  </r>
  <r>
    <x v="57"/>
    <s v="voice"/>
    <s v="Febrero"/>
    <n v="13"/>
    <n v="173846940"/>
    <n v="49"/>
    <n v="48"/>
    <n v="1"/>
    <m/>
    <m/>
    <n v="48"/>
    <m/>
    <m/>
    <n v="48"/>
    <m/>
    <n v="48"/>
    <d v="1899-12-30T00:30:54"/>
    <d v="1899-12-30T04:03:42"/>
    <d v="1899-12-30T00:00:43"/>
    <d v="1899-12-30T00:00:02"/>
    <d v="1899-12-30T00:00:00"/>
    <d v="1899-12-30T03:32:48"/>
    <d v="1899-12-30T00:00:19"/>
    <d v="1899-12-30T00:00:00"/>
    <d v="1899-12-30T00:00:38"/>
    <d v="1899-12-30T00:00:00"/>
    <d v="1899-12-30T00:01:52"/>
  </r>
  <r>
    <x v="57"/>
    <s v="voice"/>
    <s v="Febrero"/>
    <n v="14"/>
    <n v="173846940"/>
    <n v="38"/>
    <n v="38"/>
    <m/>
    <m/>
    <m/>
    <n v="38"/>
    <m/>
    <m/>
    <n v="38"/>
    <m/>
    <n v="38"/>
    <d v="1899-12-30T00:36:08"/>
    <d v="1899-12-30T03:01:42"/>
    <d v="1899-12-30T00:00:32"/>
    <d v="1899-12-30T00:00:00"/>
    <d v="1899-12-30T00:00:00"/>
    <d v="1899-12-30T02:25:34"/>
    <d v="1899-12-30T00:00:10"/>
    <d v="1899-12-30T00:00:00"/>
    <d v="1899-12-30T00:00:57"/>
    <d v="1899-12-30T00:00:00"/>
    <d v="1899-12-30T00:02:01"/>
  </r>
  <r>
    <x v="57"/>
    <s v="voice"/>
    <s v="Febrero"/>
    <n v="17"/>
    <n v="173846940"/>
    <n v="46"/>
    <n v="46"/>
    <m/>
    <m/>
    <m/>
    <n v="40"/>
    <m/>
    <m/>
    <n v="46"/>
    <m/>
    <n v="46"/>
    <d v="1899-12-30T00:25:31"/>
    <d v="1899-12-30T03:06:06"/>
    <d v="1899-12-30T00:02:17"/>
    <d v="1899-12-30T00:00:00"/>
    <d v="1899-12-30T00:00:00"/>
    <d v="1899-12-30T02:40:35"/>
    <d v="1899-12-30T00:00:24"/>
    <d v="1899-12-30T00:00:00"/>
    <d v="1899-12-30T00:00:33"/>
    <d v="1899-12-30T00:01:43"/>
    <d v="1899-12-30T00:01:21"/>
  </r>
  <r>
    <x v="57"/>
    <s v="voice"/>
    <s v="Febrero"/>
    <n v="18"/>
    <n v="173846940"/>
    <n v="43"/>
    <n v="43"/>
    <m/>
    <m/>
    <m/>
    <n v="41"/>
    <m/>
    <m/>
    <n v="43"/>
    <m/>
    <n v="43"/>
    <d v="1899-12-30T00:36:44"/>
    <d v="1899-12-30T03:20:23"/>
    <d v="1899-12-30T00:01:14"/>
    <d v="1899-12-30T00:00:00"/>
    <d v="1899-12-30T00:00:00"/>
    <d v="1899-12-30T02:43:39"/>
    <d v="1899-12-30T00:00:17"/>
    <d v="1899-12-30T00:00:00"/>
    <d v="1899-12-30T00:00:51"/>
    <d v="1899-12-30T00:02:11"/>
    <d v="1899-12-30T00:01:51"/>
  </r>
  <r>
    <x v="57"/>
    <s v="voice"/>
    <s v="Febrero"/>
    <n v="19"/>
    <n v="173846940"/>
    <n v="45"/>
    <n v="45"/>
    <m/>
    <m/>
    <m/>
    <n v="44"/>
    <m/>
    <m/>
    <n v="45"/>
    <m/>
    <n v="45"/>
    <d v="1899-12-30T00:44:45"/>
    <d v="1899-12-30T03:02:42"/>
    <d v="1899-12-30T00:00:50"/>
    <d v="1899-12-30T00:00:00"/>
    <d v="1899-12-30T00:00:00"/>
    <d v="1899-12-30T02:17:57"/>
    <d v="1899-12-30T00:00:26"/>
    <d v="1899-12-30T00:00:00"/>
    <d v="1899-12-30T00:00:59"/>
    <d v="1899-12-30T00:00:44"/>
    <d v="1899-12-30T00:02:34"/>
  </r>
  <r>
    <x v="57"/>
    <s v="voice"/>
    <s v="Febrero"/>
    <n v="20"/>
    <n v="173846940"/>
    <n v="54"/>
    <n v="54"/>
    <m/>
    <m/>
    <m/>
    <n v="54"/>
    <m/>
    <m/>
    <n v="54"/>
    <m/>
    <n v="54"/>
    <d v="1899-12-30T00:42:18"/>
    <d v="1899-12-30T03:34:37"/>
    <d v="1899-12-30T00:00:47"/>
    <d v="1899-12-30T00:00:00"/>
    <d v="1899-12-30T00:00:00"/>
    <d v="1899-12-30T02:52:20"/>
    <d v="1899-12-30T00:00:18"/>
    <d v="1899-12-30T00:00:00"/>
    <d v="1899-12-30T00:00:47"/>
    <d v="1899-12-30T00:00:00"/>
    <d v="1899-12-30T00:01:45"/>
  </r>
  <r>
    <x v="57"/>
    <s v="voice"/>
    <s v="Febrero"/>
    <n v="21"/>
    <n v="173846940"/>
    <n v="48"/>
    <n v="48"/>
    <m/>
    <m/>
    <m/>
    <n v="48"/>
    <m/>
    <m/>
    <n v="48"/>
    <m/>
    <n v="48"/>
    <d v="1899-12-30T00:27:29"/>
    <d v="1899-12-30T03:20:04"/>
    <d v="1899-12-30T00:00:22"/>
    <d v="1899-12-30T00:00:00"/>
    <d v="1899-12-30T00:00:00"/>
    <d v="1899-12-30T02:52:35"/>
    <d v="1899-12-30T00:00:09"/>
    <d v="1899-12-30T00:00:00"/>
    <d v="1899-12-30T00:00:34"/>
    <d v="1899-12-30T00:00:00"/>
    <d v="1899-12-30T00:01:53"/>
  </r>
  <r>
    <x v="57"/>
    <s v="voice"/>
    <s v="Febrero"/>
    <n v="24"/>
    <n v="173846940"/>
    <n v="58"/>
    <n v="57"/>
    <n v="1"/>
    <m/>
    <m/>
    <n v="57"/>
    <m/>
    <m/>
    <n v="57"/>
    <m/>
    <n v="57"/>
    <d v="1899-12-30T00:38:09"/>
    <d v="1899-12-30T04:13:36"/>
    <d v="1899-12-30T00:00:34"/>
    <d v="1899-12-30T00:00:08"/>
    <d v="1899-12-30T00:00:00"/>
    <d v="1899-12-30T03:35:26"/>
    <d v="1899-12-30T00:00:22"/>
    <d v="1899-12-30T00:00:00"/>
    <d v="1899-12-30T00:00:40"/>
    <d v="1899-12-30T00:00:00"/>
    <d v="1899-12-30T00:01:24"/>
  </r>
  <r>
    <x v="58"/>
    <s v="voice"/>
    <s v="Febrero"/>
    <n v="3"/>
    <n v="153513465"/>
    <n v="43"/>
    <n v="43"/>
    <m/>
    <m/>
    <m/>
    <n v="38"/>
    <n v="4"/>
    <m/>
    <n v="43"/>
    <m/>
    <n v="43"/>
    <d v="1899-12-30T02:38:48"/>
    <d v="1899-12-30T03:59:18"/>
    <d v="1899-12-30T00:00:48"/>
    <d v="1899-12-30T00:00:00"/>
    <d v="1899-12-30T00:00:00"/>
    <d v="1899-12-30T01:20:30"/>
    <d v="1899-12-30T00:00:10"/>
    <d v="1899-12-30T00:00:00"/>
    <d v="1899-12-30T00:03:41"/>
    <d v="1899-12-30T00:18:50"/>
    <d v="1899-12-30T00:05:30"/>
  </r>
  <r>
    <x v="58"/>
    <s v="voice"/>
    <s v="Febrero"/>
    <n v="4"/>
    <n v="153513465"/>
    <n v="55"/>
    <n v="55"/>
    <m/>
    <m/>
    <m/>
    <n v="46"/>
    <n v="2"/>
    <m/>
    <n v="55"/>
    <m/>
    <n v="55"/>
    <d v="1899-12-30T02:25:18"/>
    <d v="1899-12-30T04:31:37"/>
    <d v="1899-12-30T00:01:17"/>
    <d v="1899-12-30T00:00:00"/>
    <d v="1899-12-30T00:00:00"/>
    <d v="1899-12-30T02:06:18"/>
    <d v="1899-12-30T00:00:13"/>
    <d v="1899-12-30T00:00:00"/>
    <d v="1899-12-30T00:02:38"/>
    <d v="1899-12-30T00:09:06"/>
    <d v="1899-12-30T00:03:55"/>
  </r>
  <r>
    <x v="58"/>
    <s v="voice"/>
    <s v="Febrero"/>
    <n v="5"/>
    <n v="153513465"/>
    <n v="43"/>
    <n v="43"/>
    <m/>
    <m/>
    <m/>
    <n v="37"/>
    <n v="3"/>
    <m/>
    <n v="43"/>
    <m/>
    <n v="43"/>
    <d v="1899-12-30T02:19:44"/>
    <d v="1899-12-30T04:11:56"/>
    <d v="1899-12-30T00:00:55"/>
    <d v="1899-12-30T00:00:00"/>
    <d v="1899-12-30T00:00:00"/>
    <d v="1899-12-30T01:52:11"/>
    <d v="1899-12-30T00:00:11"/>
    <d v="1899-12-30T00:00:00"/>
    <d v="1899-12-30T00:03:14"/>
    <d v="1899-12-30T00:11:28"/>
    <d v="1899-12-30T00:04:38"/>
  </r>
  <r>
    <x v="58"/>
    <s v="voice"/>
    <s v="Febrero"/>
    <n v="6"/>
    <n v="153513465"/>
    <n v="54"/>
    <n v="54"/>
    <m/>
    <m/>
    <m/>
    <n v="48"/>
    <n v="4"/>
    <m/>
    <n v="54"/>
    <m/>
    <n v="54"/>
    <d v="1899-12-30T02:07:28"/>
    <d v="1899-12-30T04:13:55"/>
    <d v="1899-12-30T00:01:01"/>
    <d v="1899-12-30T00:00:00"/>
    <d v="1899-12-30T00:00:00"/>
    <d v="1899-12-30T02:06:28"/>
    <d v="1899-12-30T00:00:12"/>
    <d v="1899-12-30T00:00:00"/>
    <d v="1899-12-30T00:02:21"/>
    <d v="1899-12-30T00:05:50"/>
    <d v="1899-12-30T00:05:11"/>
  </r>
  <r>
    <x v="58"/>
    <s v="voice"/>
    <s v="Febrero"/>
    <n v="7"/>
    <n v="153513465"/>
    <n v="38"/>
    <n v="38"/>
    <m/>
    <m/>
    <m/>
    <n v="36"/>
    <m/>
    <m/>
    <n v="38"/>
    <m/>
    <n v="38"/>
    <d v="1899-12-30T01:37:20"/>
    <d v="1899-12-30T03:10:22"/>
    <d v="1899-12-30T00:00:33"/>
    <d v="1899-12-30T00:00:00"/>
    <d v="1899-12-30T00:00:00"/>
    <d v="1899-12-30T01:33:00"/>
    <d v="1899-12-30T00:00:11"/>
    <d v="1899-12-30T00:00:00"/>
    <d v="1899-12-30T00:02:33"/>
    <d v="1899-12-30T00:04:08"/>
    <d v="1899-12-30T00:05:10"/>
  </r>
  <r>
    <x v="59"/>
    <s v="voice"/>
    <s v="Febrero"/>
    <n v="3"/>
    <n v="154402780"/>
    <n v="47"/>
    <n v="44"/>
    <n v="3"/>
    <m/>
    <m/>
    <n v="36"/>
    <n v="1"/>
    <m/>
    <n v="44"/>
    <m/>
    <n v="44"/>
    <d v="1899-12-30T00:39:58"/>
    <d v="1899-12-30T03:23:22"/>
    <d v="1899-12-30T00:01:34"/>
    <d v="1899-12-30T00:00:16"/>
    <d v="1899-12-30T00:00:00"/>
    <d v="1899-12-30T02:36:06"/>
    <d v="1899-12-30T00:00:54"/>
    <d v="1899-12-30T00:07:18"/>
    <d v="1899-12-30T00:00:54"/>
    <d v="1899-12-30T00:03:21"/>
    <d v="1899-12-30T00:00:46"/>
  </r>
  <r>
    <x v="59"/>
    <s v="voice"/>
    <s v="Febrero"/>
    <n v="4"/>
    <n v="154402780"/>
    <n v="50"/>
    <n v="48"/>
    <n v="2"/>
    <m/>
    <m/>
    <n v="44"/>
    <n v="2"/>
    <m/>
    <n v="48"/>
    <m/>
    <n v="48"/>
    <d v="1899-12-30T00:44:37"/>
    <d v="1899-12-30T04:03:57"/>
    <d v="1899-12-30T00:01:05"/>
    <d v="1899-12-30T00:00:07"/>
    <d v="1899-12-30T00:00:00"/>
    <d v="1899-12-30T03:18:37"/>
    <d v="1899-12-30T00:00:36"/>
    <d v="1899-12-30T00:00:42"/>
    <d v="1899-12-30T00:00:55"/>
    <d v="1899-12-30T00:03:12"/>
    <d v="1899-12-30T00:01:55"/>
  </r>
  <r>
    <x v="59"/>
    <s v="voice"/>
    <s v="Febrero"/>
    <n v="5"/>
    <n v="154402780"/>
    <n v="50"/>
    <n v="47"/>
    <n v="3"/>
    <m/>
    <m/>
    <n v="44"/>
    <n v="2"/>
    <m/>
    <n v="47"/>
    <m/>
    <n v="47"/>
    <d v="1899-12-30T00:30:28"/>
    <d v="1899-12-30T03:43:30"/>
    <d v="1899-12-30T00:01:47"/>
    <d v="1899-12-30T00:00:11"/>
    <d v="1899-12-30T00:00:00"/>
    <d v="1899-12-30T03:13:02"/>
    <d v="1899-12-30T00:00:57"/>
    <d v="1899-12-30T00:00:00"/>
    <d v="1899-12-30T00:00:38"/>
    <d v="1899-12-30T00:05:14"/>
    <d v="1899-12-30T00:00:49"/>
  </r>
  <r>
    <x v="59"/>
    <s v="voice"/>
    <s v="Febrero"/>
    <n v="6"/>
    <n v="154402780"/>
    <n v="53"/>
    <n v="50"/>
    <n v="3"/>
    <m/>
    <m/>
    <n v="44"/>
    <n v="4"/>
    <n v="1"/>
    <n v="50"/>
    <n v="1"/>
    <n v="50"/>
    <d v="1899-12-30T01:03:08"/>
    <d v="1899-12-30T04:10:08"/>
    <d v="1899-12-30T00:01:12"/>
    <d v="1899-12-30T00:00:05"/>
    <d v="1899-12-30T00:00:00"/>
    <d v="1899-12-30T03:06:26"/>
    <d v="1899-12-30T00:00:31"/>
    <d v="1899-12-30T00:00:34"/>
    <d v="1899-12-30T00:01:15"/>
    <d v="1899-12-30T00:05:29"/>
    <d v="1899-12-30T00:01:35"/>
  </r>
  <r>
    <x v="59"/>
    <s v="voice"/>
    <s v="Febrero"/>
    <n v="7"/>
    <n v="154402780"/>
    <n v="55"/>
    <n v="53"/>
    <n v="2"/>
    <m/>
    <m/>
    <n v="51"/>
    <n v="1"/>
    <m/>
    <n v="53"/>
    <m/>
    <n v="53"/>
    <d v="1899-12-30T01:05:57"/>
    <d v="1899-12-30T03:54:10"/>
    <d v="1899-12-30T00:00:44"/>
    <d v="1899-12-30T00:00:07"/>
    <d v="1899-12-30T00:00:00"/>
    <d v="1899-12-30T02:48:12"/>
    <d v="1899-12-30T00:00:26"/>
    <d v="1899-12-30T00:00:00"/>
    <d v="1899-12-30T00:01:14"/>
    <d v="1899-12-30T00:05:31"/>
    <d v="1899-12-30T00:02:09"/>
  </r>
  <r>
    <x v="59"/>
    <s v="voice"/>
    <s v="Febrero"/>
    <n v="10"/>
    <n v="154402780"/>
    <n v="67"/>
    <n v="65"/>
    <n v="2"/>
    <m/>
    <m/>
    <n v="56"/>
    <n v="3"/>
    <m/>
    <n v="65"/>
    <m/>
    <n v="65"/>
    <d v="1899-12-30T01:22:44"/>
    <d v="1899-12-30T04:50:58"/>
    <d v="1899-12-30T00:01:43"/>
    <d v="1899-12-30T00:00:08"/>
    <d v="1899-12-30T00:00:00"/>
    <d v="1899-12-30T03:28:13"/>
    <d v="1899-12-30T00:00:40"/>
    <d v="1899-12-30T00:00:00"/>
    <d v="1899-12-30T00:01:16"/>
    <d v="1899-12-30T00:02:36"/>
    <d v="1899-12-30T00:02:51"/>
  </r>
  <r>
    <x v="59"/>
    <s v="voice"/>
    <s v="Febrero"/>
    <n v="11"/>
    <n v="154402780"/>
    <n v="55"/>
    <n v="52"/>
    <n v="3"/>
    <m/>
    <m/>
    <n v="47"/>
    <m/>
    <m/>
    <n v="52"/>
    <m/>
    <n v="52"/>
    <d v="1899-12-30T00:51:24"/>
    <d v="1899-12-30T04:04:50"/>
    <d v="1899-12-30T00:01:14"/>
    <d v="1899-12-30T00:00:10"/>
    <d v="1899-12-30T00:00:00"/>
    <d v="1899-12-30T03:13:25"/>
    <d v="1899-12-30T00:00:42"/>
    <d v="1899-12-30T00:00:00"/>
    <d v="1899-12-30T00:00:59"/>
    <d v="1899-12-30T00:02:37"/>
    <d v="1899-12-30T00:02:06"/>
  </r>
  <r>
    <x v="59"/>
    <s v="voice"/>
    <s v="Febrero"/>
    <n v="12"/>
    <n v="154402780"/>
    <n v="63"/>
    <n v="54"/>
    <n v="9"/>
    <m/>
    <m/>
    <n v="49"/>
    <m/>
    <m/>
    <n v="54"/>
    <m/>
    <n v="54"/>
    <d v="1899-12-30T00:58:02"/>
    <d v="1899-12-30T04:26:14"/>
    <d v="1899-12-30T00:01:04"/>
    <d v="1899-12-30T00:01:08"/>
    <d v="1899-12-30T00:00:00"/>
    <d v="1899-12-30T03:22:35"/>
    <d v="1899-12-30T00:01:25"/>
    <d v="1899-12-30T00:05:38"/>
    <d v="1899-12-30T00:01:04"/>
    <d v="1899-12-30T00:05:22"/>
    <d v="1899-12-30T00:01:39"/>
  </r>
  <r>
    <x v="59"/>
    <s v="voice"/>
    <s v="Febrero"/>
    <n v="13"/>
    <n v="154402780"/>
    <n v="73"/>
    <n v="68"/>
    <n v="5"/>
    <n v="1"/>
    <n v="1"/>
    <n v="67"/>
    <m/>
    <m/>
    <n v="69"/>
    <m/>
    <n v="69"/>
    <d v="1899-12-30T01:03:17"/>
    <d v="1899-12-30T04:36:55"/>
    <d v="1899-12-30T00:01:29"/>
    <d v="1899-12-30T00:00:17"/>
    <d v="1899-12-30T00:00:06"/>
    <d v="1899-12-30T03:33:33"/>
    <d v="1899-12-30T00:00:57"/>
    <d v="1899-12-30T00:00:00"/>
    <d v="1899-12-30T00:00:55"/>
    <d v="1899-12-30T00:04:00"/>
    <d v="1899-12-30T00:02:34"/>
  </r>
  <r>
    <x v="59"/>
    <s v="voice"/>
    <s v="Febrero"/>
    <n v="14"/>
    <n v="154402780"/>
    <n v="55"/>
    <n v="53"/>
    <n v="2"/>
    <m/>
    <m/>
    <n v="50"/>
    <m/>
    <m/>
    <n v="53"/>
    <m/>
    <n v="53"/>
    <d v="1899-12-30T00:52:04"/>
    <d v="1899-12-30T03:24:42"/>
    <d v="1899-12-30T00:01:12"/>
    <d v="1899-12-30T00:00:13"/>
    <d v="1899-12-30T00:00:00"/>
    <d v="1899-12-30T02:32:38"/>
    <d v="1899-12-30T00:00:41"/>
    <d v="1899-12-30T00:00:00"/>
    <d v="1899-12-30T00:00:58"/>
    <d v="1899-12-30T00:03:22"/>
    <d v="1899-12-30T00:01:51"/>
  </r>
  <r>
    <x v="59"/>
    <s v="voice"/>
    <s v="Febrero"/>
    <n v="17"/>
    <n v="154402780"/>
    <n v="69"/>
    <n v="67"/>
    <n v="2"/>
    <m/>
    <m/>
    <n v="62"/>
    <n v="3"/>
    <m/>
    <n v="67"/>
    <m/>
    <n v="67"/>
    <d v="1899-12-30T00:56:52"/>
    <d v="1899-12-30T04:23:23"/>
    <d v="1899-12-30T00:02:02"/>
    <d v="1899-12-30T00:00:05"/>
    <d v="1899-12-30T00:00:00"/>
    <d v="1899-12-30T03:26:31"/>
    <d v="1899-12-30T00:00:42"/>
    <d v="1899-12-30T00:00:00"/>
    <d v="1899-12-30T00:00:50"/>
    <d v="1899-12-30T00:04:45"/>
    <d v="1899-12-30T00:01:49"/>
  </r>
  <r>
    <x v="59"/>
    <s v="voice"/>
    <s v="Febrero"/>
    <n v="18"/>
    <n v="154402780"/>
    <n v="55"/>
    <n v="55"/>
    <m/>
    <n v="1"/>
    <n v="1"/>
    <n v="51"/>
    <n v="1"/>
    <m/>
    <n v="56"/>
    <m/>
    <n v="56"/>
    <d v="1899-12-30T00:46:34"/>
    <d v="1899-12-30T03:27:53"/>
    <d v="1899-12-30T00:01:31"/>
    <d v="1899-12-30T00:00:00"/>
    <d v="1899-12-30T00:00:01"/>
    <d v="1899-12-30T02:40:04"/>
    <d v="1899-12-30T00:00:34"/>
    <d v="1899-12-30T00:01:14"/>
    <d v="1899-12-30T00:00:49"/>
    <d v="1899-12-30T00:03:27"/>
    <d v="1899-12-30T00:01:36"/>
  </r>
  <r>
    <x v="59"/>
    <s v="voice"/>
    <s v="Febrero"/>
    <n v="19"/>
    <n v="154402780"/>
    <n v="59"/>
    <n v="59"/>
    <m/>
    <m/>
    <m/>
    <n v="51"/>
    <n v="2"/>
    <m/>
    <n v="59"/>
    <m/>
    <n v="59"/>
    <d v="1899-12-30T01:19:37"/>
    <d v="1899-12-30T04:22:29"/>
    <d v="1899-12-30T00:01:46"/>
    <d v="1899-12-30T00:00:00"/>
    <d v="1899-12-30T00:00:00"/>
    <d v="1899-12-30T02:58:46"/>
    <d v="1899-12-30T00:00:46"/>
    <d v="1899-12-30T00:04:06"/>
    <d v="1899-12-30T00:01:20"/>
    <d v="1899-12-30T00:06:51"/>
    <d v="1899-12-30T00:02:00"/>
  </r>
  <r>
    <x v="59"/>
    <s v="voice"/>
    <s v="Febrero"/>
    <n v="20"/>
    <n v="154402780"/>
    <n v="49"/>
    <n v="46"/>
    <n v="3"/>
    <m/>
    <m/>
    <n v="40"/>
    <n v="1"/>
    <m/>
    <n v="46"/>
    <m/>
    <n v="46"/>
    <d v="1899-12-30T00:51:49"/>
    <d v="1899-12-30T03:26:46"/>
    <d v="1899-12-30T00:01:46"/>
    <d v="1899-12-30T00:00:10"/>
    <d v="1899-12-30T00:00:00"/>
    <d v="1899-12-30T02:33:54"/>
    <d v="1899-12-30T00:00:48"/>
    <d v="1899-12-30T00:01:02"/>
    <d v="1899-12-30T00:01:07"/>
    <d v="1899-12-30T00:03:49"/>
    <d v="1899-12-30T00:02:28"/>
  </r>
  <r>
    <x v="59"/>
    <s v="voice"/>
    <s v="Febrero"/>
    <n v="21"/>
    <n v="154402780"/>
    <n v="33"/>
    <n v="33"/>
    <m/>
    <m/>
    <m/>
    <n v="30"/>
    <m/>
    <m/>
    <n v="33"/>
    <m/>
    <n v="33"/>
    <d v="1899-12-30T00:20:04"/>
    <d v="1899-12-30T02:05:55"/>
    <d v="1899-12-30T00:00:53"/>
    <d v="1899-12-30T00:00:00"/>
    <d v="1899-12-30T00:00:00"/>
    <d v="1899-12-30T01:43:00"/>
    <d v="1899-12-30T00:00:28"/>
    <d v="1899-12-30T00:02:51"/>
    <d v="1899-12-30T00:00:36"/>
    <d v="1899-12-30T00:01:56"/>
    <d v="1899-12-30T00:01:05"/>
  </r>
  <r>
    <x v="59"/>
    <s v="voice"/>
    <s v="Febrero"/>
    <n v="24"/>
    <n v="154402780"/>
    <n v="62"/>
    <n v="58"/>
    <n v="4"/>
    <m/>
    <m/>
    <n v="56"/>
    <n v="1"/>
    <m/>
    <n v="58"/>
    <m/>
    <n v="58"/>
    <d v="1899-12-30T00:45:17"/>
    <d v="1899-12-30T03:50:29"/>
    <d v="1899-12-30T00:01:11"/>
    <d v="1899-12-30T00:00:11"/>
    <d v="1899-12-30T00:00:00"/>
    <d v="1899-12-30T03:05:11"/>
    <d v="1899-12-30T00:00:53"/>
    <d v="1899-12-30T00:00:00"/>
    <d v="1899-12-30T00:00:46"/>
    <d v="1899-12-30T00:07:14"/>
    <d v="1899-12-30T00:01:51"/>
  </r>
  <r>
    <x v="60"/>
    <s v="voice"/>
    <s v="Febrero"/>
    <n v="3"/>
    <n v="262985474"/>
    <n v="40"/>
    <n v="40"/>
    <m/>
    <m/>
    <m/>
    <n v="33"/>
    <n v="1"/>
    <m/>
    <n v="40"/>
    <m/>
    <n v="40"/>
    <d v="1899-12-30T01:09:26"/>
    <d v="1899-12-30T04:14:53"/>
    <d v="1899-12-30T00:00:58"/>
    <d v="1899-12-30T00:00:00"/>
    <d v="1899-12-30T00:00:00"/>
    <d v="1899-12-30T03:05:28"/>
    <d v="1899-12-30T00:00:10"/>
    <d v="1899-12-30T00:00:00"/>
    <d v="1899-12-30T00:01:44"/>
    <d v="1899-12-30T00:04:44"/>
    <d v="1899-12-30T00:02:01"/>
  </r>
  <r>
    <x v="60"/>
    <s v="voice"/>
    <s v="Febrero"/>
    <n v="4"/>
    <n v="262985474"/>
    <n v="45"/>
    <n v="45"/>
    <m/>
    <m/>
    <m/>
    <n v="42"/>
    <n v="2"/>
    <m/>
    <n v="45"/>
    <m/>
    <n v="45"/>
    <d v="1899-12-30T00:55:32"/>
    <d v="1899-12-30T04:15:17"/>
    <d v="1899-12-30T00:00:42"/>
    <d v="1899-12-30T00:00:00"/>
    <d v="1899-12-30T00:00:00"/>
    <d v="1899-12-30T03:19:45"/>
    <d v="1899-12-30T00:00:14"/>
    <d v="1899-12-30T00:00:00"/>
    <d v="1899-12-30T00:01:14"/>
    <d v="1899-12-30T00:06:41"/>
    <d v="1899-12-30T00:02:12"/>
  </r>
  <r>
    <x v="60"/>
    <s v="voice"/>
    <s v="Febrero"/>
    <n v="5"/>
    <n v="262985474"/>
    <n v="40"/>
    <n v="39"/>
    <n v="1"/>
    <n v="3"/>
    <n v="3"/>
    <n v="38"/>
    <n v="1"/>
    <m/>
    <n v="42"/>
    <m/>
    <n v="41"/>
    <d v="1899-12-30T01:02:45"/>
    <d v="1899-12-30T04:34:29"/>
    <d v="1899-12-30T00:00:43"/>
    <d v="1899-12-30T00:00:00"/>
    <d v="1899-12-30T00:00:31"/>
    <d v="1899-12-30T03:31:11"/>
    <d v="1899-12-30T00:00:18"/>
    <d v="1899-12-30T00:00:00"/>
    <d v="1899-12-30T00:01:29"/>
    <d v="1899-12-30T00:11:25"/>
    <d v="1899-12-30T00:01:39"/>
  </r>
  <r>
    <x v="60"/>
    <s v="voice"/>
    <s v="Febrero"/>
    <n v="6"/>
    <n v="262985474"/>
    <n v="38"/>
    <n v="38"/>
    <m/>
    <m/>
    <m/>
    <n v="32"/>
    <n v="2"/>
    <m/>
    <n v="38"/>
    <m/>
    <n v="38"/>
    <d v="1899-12-30T01:12:23"/>
    <d v="1899-12-30T04:09:21"/>
    <d v="1899-12-30T00:00:56"/>
    <d v="1899-12-30T00:00:00"/>
    <d v="1899-12-30T00:00:00"/>
    <d v="1899-12-30T02:56:37"/>
    <d v="1899-12-30T00:00:13"/>
    <d v="1899-12-30T00:00:21"/>
    <d v="1899-12-30T00:01:54"/>
    <d v="1899-12-30T00:08:37"/>
    <d v="1899-12-30T00:01:51"/>
  </r>
  <r>
    <x v="60"/>
    <s v="voice"/>
    <s v="Febrero"/>
    <n v="7"/>
    <n v="262985474"/>
    <n v="33"/>
    <n v="33"/>
    <m/>
    <m/>
    <m/>
    <n v="32"/>
    <m/>
    <m/>
    <n v="33"/>
    <m/>
    <n v="33"/>
    <d v="1899-12-30T00:58:20"/>
    <d v="1899-12-30T03:09:03"/>
    <d v="1899-12-30T00:00:31"/>
    <d v="1899-12-30T00:00:00"/>
    <d v="1899-12-30T00:00:00"/>
    <d v="1899-12-30T02:10:42"/>
    <d v="1899-12-30T00:00:13"/>
    <d v="1899-12-30T00:00:00"/>
    <d v="1899-12-30T00:01:46"/>
    <d v="1899-12-30T00:04:35"/>
    <d v="1899-12-30T00:02:35"/>
  </r>
  <r>
    <x v="60"/>
    <s v="voice"/>
    <s v="Febrero"/>
    <n v="10"/>
    <n v="262985474"/>
    <n v="43"/>
    <n v="43"/>
    <m/>
    <m/>
    <m/>
    <n v="42"/>
    <m/>
    <m/>
    <n v="43"/>
    <m/>
    <n v="43"/>
    <d v="1899-12-30T01:35:48"/>
    <d v="1899-12-30T04:49:52"/>
    <d v="1899-12-30T00:00:34"/>
    <d v="1899-12-30T00:00:00"/>
    <d v="1899-12-30T00:00:00"/>
    <d v="1899-12-30T03:14:04"/>
    <d v="1899-12-30T00:00:16"/>
    <d v="1899-12-30T00:00:00"/>
    <d v="1899-12-30T00:02:13"/>
    <d v="1899-12-30T00:19:54"/>
    <d v="1899-12-30T00:03:48"/>
  </r>
  <r>
    <x v="60"/>
    <s v="voice"/>
    <s v="Febrero"/>
    <n v="11"/>
    <n v="262985474"/>
    <n v="37"/>
    <n v="37"/>
    <m/>
    <m/>
    <m/>
    <n v="33"/>
    <n v="1"/>
    <m/>
    <n v="37"/>
    <m/>
    <n v="37"/>
    <d v="1899-12-30T01:15:08"/>
    <d v="1899-12-30T04:01:58"/>
    <d v="1899-12-30T00:00:46"/>
    <d v="1899-12-30T00:00:00"/>
    <d v="1899-12-30T00:00:00"/>
    <d v="1899-12-30T02:46:50"/>
    <d v="1899-12-30T00:00:14"/>
    <d v="1899-12-30T00:00:00"/>
    <d v="1899-12-30T00:02:01"/>
    <d v="1899-12-30T00:10:03"/>
    <d v="1899-12-30T00:03:16"/>
  </r>
  <r>
    <x v="60"/>
    <s v="voice"/>
    <s v="Febrero"/>
    <n v="12"/>
    <n v="262985474"/>
    <n v="41"/>
    <n v="40"/>
    <n v="1"/>
    <n v="1"/>
    <n v="1"/>
    <n v="37"/>
    <n v="1"/>
    <m/>
    <n v="41"/>
    <m/>
    <n v="41"/>
    <d v="1899-12-30T00:56:59"/>
    <d v="1899-12-30T04:14:28"/>
    <d v="1899-12-30T00:00:53"/>
    <d v="1899-12-30T00:00:00"/>
    <d v="1899-12-30T00:00:16"/>
    <d v="1899-12-30T03:17:12"/>
    <d v="1899-12-30T00:00:22"/>
    <d v="1899-12-30T00:00:00"/>
    <d v="1899-12-30T00:01:23"/>
    <d v="1899-12-30T00:07:51"/>
    <d v="1899-12-30T00:01:16"/>
  </r>
  <r>
    <x v="60"/>
    <s v="voice"/>
    <s v="Febrero"/>
    <n v="13"/>
    <n v="262985474"/>
    <n v="49"/>
    <n v="49"/>
    <m/>
    <m/>
    <m/>
    <n v="47"/>
    <m/>
    <m/>
    <n v="49"/>
    <m/>
    <n v="49"/>
    <d v="1899-12-30T01:18:16"/>
    <d v="1899-12-30T04:44:49"/>
    <d v="1899-12-30T00:01:01"/>
    <d v="1899-12-30T00:00:00"/>
    <d v="1899-12-30T00:00:00"/>
    <d v="1899-12-30T03:26:33"/>
    <d v="1899-12-30T00:00:20"/>
    <d v="1899-12-30T00:00:00"/>
    <d v="1899-12-30T00:01:35"/>
    <d v="1899-12-30T00:09:29"/>
    <d v="1899-12-30T00:02:08"/>
  </r>
  <r>
    <x v="60"/>
    <s v="voice"/>
    <s v="Febrero"/>
    <n v="14"/>
    <n v="262985474"/>
    <n v="32"/>
    <n v="32"/>
    <m/>
    <m/>
    <m/>
    <n v="29"/>
    <n v="1"/>
    <m/>
    <n v="32"/>
    <m/>
    <n v="32"/>
    <d v="1899-12-30T00:51:49"/>
    <d v="1899-12-30T02:54:31"/>
    <d v="1899-12-30T00:00:44"/>
    <d v="1899-12-30T00:00:00"/>
    <d v="1899-12-30T00:00:00"/>
    <d v="1899-12-30T02:02:41"/>
    <d v="1899-12-30T00:00:20"/>
    <d v="1899-12-30T00:00:00"/>
    <d v="1899-12-30T00:01:37"/>
    <d v="1899-12-30T00:06:33"/>
    <d v="1899-12-30T00:02:17"/>
  </r>
  <r>
    <x v="60"/>
    <s v="voice"/>
    <s v="Febrero"/>
    <n v="17"/>
    <n v="262985474"/>
    <n v="62"/>
    <n v="61"/>
    <m/>
    <m/>
    <m/>
    <n v="57"/>
    <n v="2"/>
    <m/>
    <n v="62"/>
    <m/>
    <n v="62"/>
    <d v="1899-12-30T00:47:15"/>
    <d v="1899-12-30T04:30:27"/>
    <d v="1899-12-30T00:01:26"/>
    <d v="1899-12-30T00:00:00"/>
    <d v="1899-12-30T00:00:00"/>
    <d v="1899-12-30T03:43:12"/>
    <d v="1899-12-30T00:00:17"/>
    <d v="1899-12-30T00:00:00"/>
    <d v="1899-12-30T00:00:45"/>
    <d v="1899-12-30T00:04:12"/>
    <d v="1899-12-30T00:01:29"/>
  </r>
  <r>
    <x v="60"/>
    <s v="voice"/>
    <s v="Febrero"/>
    <n v="18"/>
    <n v="262985474"/>
    <n v="36"/>
    <n v="36"/>
    <m/>
    <m/>
    <m/>
    <n v="27"/>
    <n v="1"/>
    <m/>
    <n v="36"/>
    <m/>
    <n v="36"/>
    <d v="1899-12-30T01:12:24"/>
    <d v="1899-12-30T03:19:59"/>
    <d v="1899-12-30T00:01:28"/>
    <d v="1899-12-30T00:00:00"/>
    <d v="1899-12-30T00:00:00"/>
    <d v="1899-12-30T02:07:34"/>
    <d v="1899-12-30T00:00:20"/>
    <d v="1899-12-30T00:00:00"/>
    <d v="1899-12-30T00:02:00"/>
    <d v="1899-12-30T00:05:25"/>
    <d v="1899-12-30T00:03:55"/>
  </r>
  <r>
    <x v="60"/>
    <s v="voice"/>
    <s v="Febrero"/>
    <n v="19"/>
    <n v="262985474"/>
    <n v="49"/>
    <n v="49"/>
    <m/>
    <n v="1"/>
    <n v="1"/>
    <n v="46"/>
    <n v="1"/>
    <m/>
    <n v="50"/>
    <m/>
    <n v="50"/>
    <d v="1899-12-30T01:19:30"/>
    <d v="1899-12-30T04:22:42"/>
    <d v="1899-12-30T00:00:53"/>
    <d v="1899-12-30T00:00:00"/>
    <d v="1899-12-30T00:00:08"/>
    <d v="1899-12-30T03:03:03"/>
    <d v="1899-12-30T00:00:17"/>
    <d v="1899-12-30T00:00:00"/>
    <d v="1899-12-30T00:01:35"/>
    <d v="1899-12-30T00:05:43"/>
    <d v="1899-12-30T00:02:53"/>
  </r>
  <r>
    <x v="60"/>
    <s v="voice"/>
    <s v="Febrero"/>
    <n v="20"/>
    <n v="262985474"/>
    <n v="29"/>
    <n v="29"/>
    <m/>
    <n v="4"/>
    <n v="4"/>
    <n v="25"/>
    <n v="1"/>
    <m/>
    <n v="33"/>
    <m/>
    <n v="32"/>
    <d v="1899-12-30T01:27:13"/>
    <d v="1899-12-30T03:27:44"/>
    <d v="1899-12-30T00:01:22"/>
    <d v="1899-12-30T00:00:00"/>
    <d v="1899-12-30T00:00:48"/>
    <d v="1899-12-30T01:59:40"/>
    <d v="1899-12-30T00:00:17"/>
    <d v="1899-12-30T00:00:00"/>
    <d v="1899-12-30T00:02:38"/>
    <d v="1899-12-30T00:07:15"/>
    <d v="1899-12-30T00:02:39"/>
  </r>
  <r>
    <x v="60"/>
    <s v="voice"/>
    <s v="Febrero"/>
    <n v="21"/>
    <n v="262985474"/>
    <n v="35"/>
    <n v="35"/>
    <m/>
    <n v="3"/>
    <n v="3"/>
    <n v="31"/>
    <m/>
    <m/>
    <n v="38"/>
    <m/>
    <n v="37"/>
    <d v="1899-12-30T00:47:51"/>
    <d v="1899-12-30T03:10:02"/>
    <d v="1899-12-30T00:00:50"/>
    <d v="1899-12-30T00:00:00"/>
    <d v="1899-12-30T00:01:23"/>
    <d v="1899-12-30T02:20:47"/>
    <d v="1899-12-30T00:00:10"/>
    <d v="1899-12-30T00:00:00"/>
    <d v="1899-12-30T00:01:15"/>
    <d v="1899-12-30T00:04:21"/>
    <d v="1899-12-30T00:01:26"/>
  </r>
  <r>
    <x v="60"/>
    <s v="voice"/>
    <s v="Febrero"/>
    <n v="24"/>
    <n v="262985474"/>
    <n v="51"/>
    <n v="50"/>
    <n v="1"/>
    <n v="2"/>
    <n v="2"/>
    <n v="49"/>
    <n v="1"/>
    <m/>
    <n v="52"/>
    <m/>
    <n v="51"/>
    <d v="1899-12-30T00:52:28"/>
    <d v="1899-12-30T04:05:01"/>
    <d v="1899-12-30T00:00:45"/>
    <d v="1899-12-30T00:00:01"/>
    <d v="1899-12-30T00:00:11"/>
    <d v="1899-12-30T03:12:22"/>
    <d v="1899-12-30T00:00:18"/>
    <d v="1899-12-30T00:00:00"/>
    <d v="1899-12-30T00:01:00"/>
    <d v="1899-12-30T00:06:39"/>
    <d v="1899-12-30T00:02:10"/>
  </r>
  <r>
    <x v="61"/>
    <s v="voice"/>
    <s v="Febrero"/>
    <n v="3"/>
    <n v="221087674"/>
    <n v="47"/>
    <n v="47"/>
    <m/>
    <n v="1"/>
    <n v="1"/>
    <n v="29"/>
    <n v="6"/>
    <m/>
    <n v="48"/>
    <m/>
    <n v="48"/>
    <d v="1899-12-30T02:55:38"/>
    <d v="1899-12-30T04:37:46"/>
    <d v="1899-12-30T00:00:49"/>
    <d v="1899-12-30T00:00:00"/>
    <d v="1899-12-30T00:00:10"/>
    <d v="1899-12-30T01:41:57"/>
    <d v="1899-12-30T00:00:18"/>
    <d v="1899-12-30T00:00:00"/>
    <d v="1899-12-30T00:03:39"/>
    <d v="1899-12-30T00:07:46"/>
    <d v="1899-12-30T00:03:30"/>
  </r>
  <r>
    <x v="61"/>
    <s v="voice"/>
    <s v="Febrero"/>
    <n v="4"/>
    <n v="221087674"/>
    <n v="49"/>
    <n v="48"/>
    <n v="1"/>
    <m/>
    <m/>
    <n v="36"/>
    <n v="2"/>
    <m/>
    <n v="48"/>
    <m/>
    <n v="48"/>
    <d v="1899-12-30T02:25:04"/>
    <d v="1899-12-30T04:10:57"/>
    <d v="1899-12-30T00:00:31"/>
    <d v="1899-12-30T00:00:08"/>
    <d v="1899-12-30T00:00:00"/>
    <d v="1899-12-30T01:45:53"/>
    <d v="1899-12-30T00:00:21"/>
    <d v="1899-12-30T00:00:00"/>
    <d v="1899-12-30T00:03:01"/>
    <d v="1899-12-30T00:11:23"/>
    <d v="1899-12-30T00:02:20"/>
  </r>
  <r>
    <x v="61"/>
    <s v="voice"/>
    <s v="Febrero"/>
    <n v="5"/>
    <n v="221087674"/>
    <n v="64"/>
    <n v="64"/>
    <m/>
    <n v="3"/>
    <n v="3"/>
    <n v="38"/>
    <n v="5"/>
    <m/>
    <n v="67"/>
    <m/>
    <n v="66"/>
    <d v="1899-12-30T02:36:39"/>
    <d v="1899-12-30T04:34:52"/>
    <d v="1899-12-30T00:01:05"/>
    <d v="1899-12-30T00:00:00"/>
    <d v="1899-12-30T00:00:37"/>
    <d v="1899-12-30T01:57:36"/>
    <d v="1899-12-30T00:00:14"/>
    <d v="1899-12-30T00:00:00"/>
    <d v="1899-12-30T00:02:20"/>
    <d v="1899-12-30T00:05:00"/>
    <d v="1899-12-30T00:04:49"/>
  </r>
  <r>
    <x v="61"/>
    <s v="voice"/>
    <s v="Febrero"/>
    <n v="6"/>
    <n v="221087674"/>
    <n v="64"/>
    <n v="64"/>
    <m/>
    <n v="8"/>
    <n v="8"/>
    <n v="38"/>
    <n v="1"/>
    <m/>
    <n v="72"/>
    <m/>
    <n v="67"/>
    <d v="1899-12-30T02:47:48"/>
    <d v="1899-12-30T04:42:46"/>
    <d v="1899-12-30T00:00:32"/>
    <d v="1899-12-30T00:00:00"/>
    <d v="1899-12-30T00:02:16"/>
    <d v="1899-12-30T01:52:43"/>
    <d v="1899-12-30T00:00:12"/>
    <d v="1899-12-30T00:00:00"/>
    <d v="1899-12-30T00:02:19"/>
    <d v="1899-12-30T00:05:33"/>
    <d v="1899-12-30T00:00:46"/>
  </r>
  <r>
    <x v="61"/>
    <s v="voice"/>
    <s v="Febrero"/>
    <n v="7"/>
    <n v="221087674"/>
    <n v="60"/>
    <n v="60"/>
    <m/>
    <n v="1"/>
    <n v="1"/>
    <n v="50"/>
    <n v="2"/>
    <m/>
    <n v="61"/>
    <m/>
    <n v="61"/>
    <d v="1899-12-30T01:53:22"/>
    <d v="1899-12-30T04:18:44"/>
    <d v="1899-12-30T00:00:35"/>
    <d v="1899-12-30T00:00:00"/>
    <d v="1899-12-30T00:00:25"/>
    <d v="1899-12-30T02:24:57"/>
    <d v="1899-12-30T00:00:11"/>
    <d v="1899-12-30T00:00:00"/>
    <d v="1899-12-30T00:01:51"/>
    <d v="1899-12-30T00:07:31"/>
    <d v="1899-12-30T00:02:04"/>
  </r>
  <r>
    <x v="61"/>
    <s v="voice"/>
    <s v="Febrero"/>
    <n v="24"/>
    <n v="221087674"/>
    <n v="75"/>
    <n v="75"/>
    <m/>
    <n v="2"/>
    <n v="2"/>
    <n v="58"/>
    <n v="3"/>
    <m/>
    <n v="77"/>
    <m/>
    <n v="77"/>
    <d v="1899-12-30T03:00:39"/>
    <d v="1899-12-30T04:59:35"/>
    <d v="1899-12-30T00:00:42"/>
    <d v="1899-12-30T00:00:00"/>
    <d v="1899-12-30T00:00:45"/>
    <d v="1899-12-30T01:58:09"/>
    <d v="1899-12-30T00:00:12"/>
    <d v="1899-12-30T00:00:00"/>
    <d v="1899-12-30T00:02:20"/>
    <d v="1899-12-30T00:07:33"/>
    <d v="1899-12-30T00:02: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2">
  <r>
    <x v="0"/>
    <s v="Febrero"/>
    <n v="3"/>
    <n v="164273423"/>
    <d v="1899-12-30T00:30:11"/>
    <d v="1899-12-30T01:32:01"/>
    <d v="1899-12-30T01:31:56"/>
    <d v="1899-12-30T00:00:02"/>
    <d v="1899-12-30T00:15:25"/>
    <d v="1899-12-30T01:00:25"/>
    <d v="1899-12-30T00:00:00"/>
    <d v="1899-12-30T00:09:16"/>
    <d v="1899-12-30T05:54:21"/>
    <d v="1899-12-30T03:27:20"/>
    <d v="1899-12-30T01:40:32"/>
    <d v="1899-12-30T09:21:41"/>
    <d v="1899-12-30T01:08:11"/>
    <d v="1899-12-30T00:00:00"/>
    <d v="1899-12-30T00:23:45"/>
    <d v="1899-12-30T00:00:00"/>
    <d v="1899-12-30T00:00:00"/>
    <d v="1899-12-30T00:00:00"/>
  </r>
  <r>
    <x v="0"/>
    <s v="Febrero"/>
    <n v="4"/>
    <n v="164273423"/>
    <d v="1899-12-30T00:15:27"/>
    <d v="1899-12-30T01:12:58"/>
    <d v="1899-12-30T01:12:54"/>
    <d v="1899-12-30T00:00:00"/>
    <d v="1899-12-30T00:14:53"/>
    <d v="1899-12-30T01:02:26"/>
    <d v="1899-12-30T00:00:00"/>
    <d v="1899-12-30T01:27:27"/>
    <d v="1899-12-30T05:07:24"/>
    <d v="1899-12-30T04:13:11"/>
    <d v="1899-12-30T00:46:29"/>
    <d v="1899-12-30T09:20:35"/>
    <d v="1899-12-30T00:50:56"/>
    <d v="1899-12-30T00:00:00"/>
    <d v="1899-12-30T00:21:58"/>
    <d v="1899-12-30T00:00:00"/>
    <d v="1899-12-30T00:00:00"/>
    <d v="1899-12-30T00:00:00"/>
  </r>
  <r>
    <x v="0"/>
    <s v="Febrero"/>
    <n v="5"/>
    <n v="164273423"/>
    <d v="1899-12-30T00:18:27"/>
    <d v="1899-12-30T01:42:45"/>
    <d v="1899-12-30T01:42:38"/>
    <d v="1899-12-30T00:00:00"/>
    <d v="1899-12-30T00:30:10"/>
    <d v="1899-12-30T01:00:34"/>
    <d v="1899-12-30T00:08:23"/>
    <d v="1899-12-30T00:01:27"/>
    <d v="1899-12-30T05:30:37"/>
    <d v="1899-12-30T03:41:46"/>
    <d v="1899-12-30T01:33:06"/>
    <d v="1899-12-30T09:12:23"/>
    <d v="1899-12-30T01:12:47"/>
    <d v="1899-12-30T00:00:00"/>
    <d v="1899-12-30T00:28:09"/>
    <d v="1899-12-30T00:00:00"/>
    <d v="1899-12-30T00:00:00"/>
    <d v="1899-12-30T00:01:42"/>
  </r>
  <r>
    <x v="0"/>
    <s v="Febrero"/>
    <n v="6"/>
    <n v="164273423"/>
    <d v="1899-12-30T00:07:06"/>
    <d v="1899-12-30T01:36:58"/>
    <d v="1899-12-30T01:36:51"/>
    <d v="1899-12-30T00:00:00"/>
    <d v="1899-12-30T00:15:03"/>
    <d v="1899-12-30T01:02:07"/>
    <d v="1899-12-30T00:00:00"/>
    <d v="1899-12-30T00:13:02"/>
    <d v="1899-12-30T05:52:14"/>
    <d v="1899-12-30T03:14:16"/>
    <d v="1899-12-30T01:37:13"/>
    <d v="1899-12-30T09:06:30"/>
    <d v="1899-12-30T01:03:08"/>
    <d v="1899-12-30T00:00:00"/>
    <d v="1899-12-30T00:23:53"/>
    <d v="1899-12-30T00:09:50"/>
    <d v="1899-12-30T00:00:00"/>
    <d v="1899-12-30T00:00:00"/>
  </r>
  <r>
    <x v="0"/>
    <s v="Febrero"/>
    <n v="7"/>
    <n v="164273423"/>
    <d v="1899-12-30T00:02:10"/>
    <d v="1899-12-30T01:23:50"/>
    <d v="1899-12-30T01:23:43"/>
    <d v="1899-12-30T00:00:00"/>
    <d v="1899-12-30T00:00:00"/>
    <d v="1899-12-30T01:01:29"/>
    <d v="1899-12-30T00:20:22"/>
    <d v="1899-12-30T00:00:00"/>
    <d v="1899-12-30T04:26:46"/>
    <d v="1899-12-30T02:47:51"/>
    <d v="1899-12-30T00:31:55"/>
    <d v="1899-12-30T07:14:37"/>
    <d v="1899-12-30T00:50:50"/>
    <d v="1899-12-30T00:00:00"/>
    <d v="1899-12-30T00:17:09"/>
    <d v="1899-12-30T00:00:00"/>
    <d v="1899-12-30T00:00:00"/>
    <d v="1899-12-30T00:15:44"/>
  </r>
  <r>
    <x v="0"/>
    <s v="Febrero"/>
    <n v="10"/>
    <n v="164273423"/>
    <d v="1899-12-30T00:02:13"/>
    <d v="1899-12-30T01:10:02"/>
    <d v="1899-12-30T01:09:56"/>
    <d v="1899-12-30T00:00:00"/>
    <d v="1899-12-30T00:31:02"/>
    <d v="1899-12-30T01:01:08"/>
    <d v="1899-12-30T00:29:20"/>
    <d v="1899-12-30T00:03:38"/>
    <d v="1899-12-30T06:03:05"/>
    <d v="1899-12-30T03:17:23"/>
    <d v="1899-12-30T00:56:06"/>
    <d v="1899-12-30T09:20:28"/>
    <d v="1899-12-30T00:48:26"/>
    <d v="1899-12-30T00:00:00"/>
    <d v="1899-12-30T00:10:59"/>
    <d v="1899-12-30T00:07:16"/>
    <d v="1899-12-30T00:03:15"/>
    <d v="1899-12-30T00:00:00"/>
  </r>
  <r>
    <x v="0"/>
    <s v="Febrero"/>
    <n v="11"/>
    <n v="164273423"/>
    <d v="1899-12-30T00:01:49"/>
    <d v="1899-12-30T01:04:56"/>
    <d v="1899-12-30T01:04:50"/>
    <d v="1899-12-30T00:00:00"/>
    <d v="1899-12-30T00:30:53"/>
    <d v="1899-12-30T01:03:59"/>
    <d v="1899-12-30T00:17:54"/>
    <d v="1899-12-30T01:04:46"/>
    <d v="1899-12-30T05:15:47"/>
    <d v="1899-12-30T04:04:17"/>
    <d v="1899-12-30T01:02:01"/>
    <d v="1899-12-30T09:20:04"/>
    <d v="1899-12-30T00:38:22"/>
    <d v="1899-12-30T00:00:00"/>
    <d v="1899-12-30T00:09:01"/>
    <d v="1899-12-30T00:00:00"/>
    <d v="1899-12-30T00:00:00"/>
    <d v="1899-12-30T00:17:27"/>
  </r>
  <r>
    <x v="0"/>
    <s v="Febrero"/>
    <n v="13"/>
    <n v="164273423"/>
    <d v="1899-12-30T00:04:21"/>
    <d v="1899-12-30T01:34:30"/>
    <d v="1899-12-30T01:34:25"/>
    <d v="1899-12-30T00:00:00"/>
    <d v="1899-12-30T00:15:56"/>
    <d v="1899-12-30T01:00:44"/>
    <d v="1899-12-30T00:06:42"/>
    <d v="1899-12-30T00:00:00"/>
    <d v="1899-12-30T06:16:45"/>
    <d v="1899-12-30T03:02:13"/>
    <d v="1899-12-30T00:36:11"/>
    <d v="1899-12-30T09:18:58"/>
    <d v="1899-12-30T01:22:15"/>
    <d v="1899-12-30T00:00:00"/>
    <d v="1899-12-30T00:11:45"/>
    <d v="1899-12-30T00:00:00"/>
    <d v="1899-12-30T00:00:00"/>
    <d v="1899-12-30T00:00:25"/>
  </r>
  <r>
    <x v="0"/>
    <s v="Febrero"/>
    <n v="14"/>
    <n v="164273423"/>
    <d v="1899-12-30T00:02:11"/>
    <d v="1899-12-30T00:49:09"/>
    <d v="1899-12-30T00:49:04"/>
    <d v="1899-12-30T00:00:00"/>
    <d v="1899-12-30T00:16:37"/>
    <d v="1899-12-30T01:01:11"/>
    <d v="1899-12-30T00:12:37"/>
    <d v="1899-12-30T00:00:00"/>
    <d v="1899-12-30T03:36:29"/>
    <d v="1899-12-30T02:21:45"/>
    <d v="1899-12-30T00:26:57"/>
    <d v="1899-12-30T05:58:14"/>
    <d v="1899-12-30T00:39:50"/>
    <d v="1899-12-30T00:00:00"/>
    <d v="1899-12-30T00:09:14"/>
    <d v="1899-12-30T00:00:00"/>
    <d v="1899-12-30T00:00:00"/>
    <d v="1899-12-30T00:00:00"/>
  </r>
  <r>
    <x v="1"/>
    <s v="Febrero"/>
    <n v="3"/>
    <n v="167955223"/>
    <d v="1899-12-30T00:35:25"/>
    <d v="1899-12-30T00:04:00"/>
    <d v="1899-12-30T00:03:59"/>
    <d v="1899-12-30T00:00:00"/>
    <d v="1899-12-30T00:22:26"/>
    <d v="1899-12-30T01:23:18"/>
    <d v="1899-12-30T00:00:00"/>
    <d v="1899-12-30T00:00:00"/>
    <d v="1899-12-30T05:19:26"/>
    <d v="1899-12-30T02:25:09"/>
    <d v="1899-12-30T02:19:38"/>
    <d v="1899-12-30T07:44:35"/>
    <d v="1899-12-30T00:03:59"/>
    <d v="1899-12-30T00:00:00"/>
    <d v="1899-12-30T00:00:00"/>
    <d v="1899-12-30T00:00:00"/>
    <d v="1899-12-30T00:00:00"/>
    <d v="1899-12-30T00:00:00"/>
  </r>
  <r>
    <x v="1"/>
    <s v="Febrero"/>
    <n v="4"/>
    <n v="167955223"/>
    <d v="1899-12-30T00:00:27"/>
    <d v="1899-12-30T00:23:44"/>
    <d v="1899-12-30T00:23:42"/>
    <d v="1899-12-30T00:00:00"/>
    <d v="1899-12-30T00:56:12"/>
    <d v="1899-12-30T01:19:52"/>
    <d v="1899-12-30T00:00:00"/>
    <d v="1899-12-30T00:11:54"/>
    <d v="1899-12-30T05:42:28"/>
    <d v="1899-12-30T02:52:09"/>
    <d v="1899-12-30T01:36:13"/>
    <d v="1899-12-30T08:34:37"/>
    <d v="1899-12-30T00:23:35"/>
    <d v="1899-12-30T00:00:00"/>
    <d v="1899-12-30T00:00:07"/>
    <d v="1899-12-30T00:00:00"/>
    <d v="1899-12-30T00:00:00"/>
    <d v="1899-12-30T00:00:00"/>
  </r>
  <r>
    <x v="1"/>
    <s v="Febrero"/>
    <n v="5"/>
    <n v="167955223"/>
    <d v="1899-12-30T00:12:17"/>
    <d v="1899-12-30T00:43:32"/>
    <d v="1899-12-30T00:43:28"/>
    <d v="1899-12-30T00:00:00"/>
    <d v="1899-12-30T00:00:00"/>
    <d v="1899-12-30T01:15:19"/>
    <d v="1899-12-30T00:00:00"/>
    <d v="1899-12-30T00:00:00"/>
    <d v="1899-12-30T05:32:32"/>
    <d v="1899-12-30T02:11:08"/>
    <d v="1899-12-30T02:19:29"/>
    <d v="1899-12-30T07:43:40"/>
    <d v="1899-12-30T00:12:48"/>
    <d v="1899-12-30T00:00:00"/>
    <d v="1899-12-30T00:16:38"/>
    <d v="1899-12-30T00:14:02"/>
    <d v="1899-12-30T00:00:00"/>
    <d v="1899-12-30T00:00:00"/>
  </r>
  <r>
    <x v="1"/>
    <s v="Febrero"/>
    <n v="6"/>
    <n v="167955223"/>
    <d v="1899-12-30T00:09:27"/>
    <d v="1899-12-30T01:11:41"/>
    <d v="1899-12-30T01:11:38"/>
    <d v="1899-12-30T00:00:00"/>
    <d v="1899-12-30T00:36:38"/>
    <d v="1899-12-30T01:16:14"/>
    <d v="1899-12-30T00:00:00"/>
    <d v="1899-12-30T00:00:00"/>
    <d v="1899-12-30T05:52:51"/>
    <d v="1899-12-30T03:14:00"/>
    <d v="1899-12-30T01:11:40"/>
    <d v="1899-12-30T09:06:51"/>
    <d v="1899-12-30T00:14:48"/>
    <d v="1899-12-30T00:00:00"/>
    <d v="1899-12-30T00:35:27"/>
    <d v="1899-12-30T00:21:23"/>
    <d v="1899-12-30T00:00:00"/>
    <d v="1899-12-30T00:00:00"/>
  </r>
  <r>
    <x v="1"/>
    <s v="Febrero"/>
    <n v="7"/>
    <n v="167955223"/>
    <d v="1899-12-30T00:02:30"/>
    <d v="1899-12-30T00:04:10"/>
    <d v="1899-12-30T00:04:08"/>
    <d v="1899-12-30T00:00:00"/>
    <d v="1899-12-30T00:34:05"/>
    <d v="1899-12-30T01:02:56"/>
    <d v="1899-12-30T00:00:00"/>
    <d v="1899-12-30T00:00:00"/>
    <d v="1899-12-30T04:00:42"/>
    <d v="1899-12-30T01:43:41"/>
    <d v="1899-12-30T00:55:21"/>
    <d v="1899-12-30T05:44:23"/>
    <d v="1899-12-30T00:00:00"/>
    <d v="1899-12-30T00:00:00"/>
    <d v="1899-12-30T00:01:37"/>
    <d v="1899-12-30T00:02:31"/>
    <d v="1899-12-30T00:00:00"/>
    <d v="1899-12-30T00:00:00"/>
  </r>
  <r>
    <x v="1"/>
    <s v="Febrero"/>
    <n v="10"/>
    <n v="167955223"/>
    <d v="1899-12-30T00:04:47"/>
    <d v="1899-12-30T00:53:08"/>
    <d v="1899-12-30T00:53:05"/>
    <d v="1899-12-30T00:00:00"/>
    <d v="1899-12-30T00:11:22"/>
    <d v="1899-12-30T01:21:42"/>
    <d v="1899-12-30T00:00:00"/>
    <d v="1899-12-30T00:00:00"/>
    <d v="1899-12-30T06:12:06"/>
    <d v="1899-12-30T02:30:59"/>
    <d v="1899-12-30T01:20:02"/>
    <d v="1899-12-30T08:43:05"/>
    <d v="1899-12-30T00:19:18"/>
    <d v="1899-12-30T00:00:00"/>
    <d v="1899-12-30T00:21:19"/>
    <d v="1899-12-30T00:12:28"/>
    <d v="1899-12-30T00:00:00"/>
    <d v="1899-12-30T00:00:00"/>
  </r>
  <r>
    <x v="1"/>
    <s v="Febrero"/>
    <n v="11"/>
    <n v="167955223"/>
    <d v="1899-12-30T00:00:45"/>
    <d v="1899-12-30T00:27:32"/>
    <d v="1899-12-30T00:27:31"/>
    <d v="1899-12-30T00:00:00"/>
    <d v="1899-12-30T00:38:34"/>
    <d v="1899-12-30T01:08:07"/>
    <d v="1899-12-30T00:05:57"/>
    <d v="1899-12-30T00:41:28"/>
    <d v="1899-12-30T05:40:17"/>
    <d v="1899-12-30T03:02:23"/>
    <d v="1899-12-30T01:40:53"/>
    <d v="1899-12-30T08:42:40"/>
    <d v="1899-12-30T00:18:12"/>
    <d v="1899-12-30T00:00:00"/>
    <d v="1899-12-30T00:00:00"/>
    <d v="1899-12-30T00:09:19"/>
    <d v="1899-12-30T00:00:00"/>
    <d v="1899-12-30T00:00:00"/>
  </r>
  <r>
    <x v="1"/>
    <s v="Febrero"/>
    <n v="12"/>
    <n v="167955223"/>
    <d v="1899-12-30T00:01:01"/>
    <d v="1899-12-30T00:29:41"/>
    <d v="1899-12-30T00:29:38"/>
    <d v="1899-12-30T00:00:00"/>
    <d v="1899-12-30T00:17:01"/>
    <d v="1899-12-30T00:55:01"/>
    <d v="1899-12-30T00:00:00"/>
    <d v="1899-12-30T00:00:00"/>
    <d v="1899-12-30T04:34:54"/>
    <d v="1899-12-30T01:42:44"/>
    <d v="1899-12-30T01:18:34"/>
    <d v="1899-12-30T06:17:38"/>
    <d v="1899-12-30T00:11:18"/>
    <d v="1899-12-30T00:00:00"/>
    <d v="1899-12-30T00:18:19"/>
    <d v="1899-12-30T00:00:01"/>
    <d v="1899-12-30T00:00:00"/>
    <d v="1899-12-30T00:00:00"/>
  </r>
  <r>
    <x v="1"/>
    <s v="Febrero"/>
    <n v="13"/>
    <n v="167955223"/>
    <d v="1899-12-30T00:00:20"/>
    <d v="1899-12-30T01:13:58"/>
    <d v="1899-12-30T01:13:55"/>
    <d v="1899-12-30T00:00:00"/>
    <d v="1899-12-30T00:45:29"/>
    <d v="1899-12-30T01:11:53"/>
    <d v="1899-12-30T00:00:00"/>
    <d v="1899-12-30T00:00:00"/>
    <d v="1899-12-30T05:52:47"/>
    <d v="1899-12-30T03:11:40"/>
    <d v="1899-12-30T02:10:27"/>
    <d v="1899-12-30T09:04:27"/>
    <d v="1899-12-30T00:11:49"/>
    <d v="1899-12-30T00:00:00"/>
    <d v="1899-12-30T00:05:01"/>
    <d v="1899-12-30T00:57:05"/>
    <d v="1899-12-30T00:00:00"/>
    <d v="1899-12-30T00:00:00"/>
  </r>
  <r>
    <x v="2"/>
    <s v="Febrero"/>
    <n v="3"/>
    <n v="126479948"/>
    <d v="1899-12-30T00:06:32"/>
    <d v="1899-12-30T00:00:00"/>
    <d v="1899-12-30T00:00:00"/>
    <d v="1899-12-30T00:00:00"/>
    <d v="1899-12-30T00:00:00"/>
    <d v="1899-12-30T01:03:38"/>
    <d v="1899-12-30T00:06:58"/>
    <d v="1899-12-30T00:00:00"/>
    <d v="1899-12-30T08:01:24"/>
    <d v="1899-12-30T01:17:08"/>
    <d v="1899-12-30T00:07:24"/>
    <d v="1899-12-30T09:18:32"/>
    <d v="1899-12-30T00:00:00"/>
    <d v="1899-12-30T00:00:00"/>
    <d v="1899-12-30T00:00:00"/>
    <d v="1899-12-30T00:00:00"/>
    <d v="1899-12-30T00:00:00"/>
    <d v="1899-12-30T00:00:00"/>
  </r>
  <r>
    <x v="2"/>
    <s v="Febrero"/>
    <n v="4"/>
    <n v="126479948"/>
    <d v="1899-12-30T00:10:34"/>
    <d v="1899-12-30T00:00:00"/>
    <d v="1899-12-30T00:00:00"/>
    <d v="1899-12-30T00:00:00"/>
    <d v="1899-12-30T00:00:00"/>
    <d v="1899-12-30T01:02:12"/>
    <d v="1899-12-30T00:00:00"/>
    <d v="1899-12-30T00:53:06"/>
    <d v="1899-12-30T07:19:53"/>
    <d v="1899-12-30T02:05:52"/>
    <d v="1899-12-30T00:06:13"/>
    <d v="1899-12-30T09:25:45"/>
    <d v="1899-12-30T00:00:00"/>
    <d v="1899-12-30T00:00:00"/>
    <d v="1899-12-30T00:00:00"/>
    <d v="1899-12-30T00:00:00"/>
    <d v="1899-12-30T00:00:00"/>
    <d v="1899-12-30T00:00:00"/>
  </r>
  <r>
    <x v="2"/>
    <s v="Febrero"/>
    <n v="5"/>
    <n v="126479948"/>
    <d v="1899-12-30T00:16:00"/>
    <d v="1899-12-30T00:21:08"/>
    <d v="1899-12-30T00:21:07"/>
    <d v="1899-12-30T00:00:00"/>
    <d v="1899-12-30T00:10:10"/>
    <d v="1899-12-30T01:04:11"/>
    <d v="1899-12-30T00:06:19"/>
    <d v="1899-12-30T00:00:00"/>
    <d v="1899-12-30T07:27:57"/>
    <d v="1899-12-30T01:57:48"/>
    <d v="1899-12-30T00:34:52"/>
    <d v="1899-12-30T09:25:45"/>
    <d v="1899-12-30T00:21:07"/>
    <d v="1899-12-30T00:00:00"/>
    <d v="1899-12-30T00:00:00"/>
    <d v="1899-12-30T00:00:00"/>
    <d v="1899-12-30T00:00:00"/>
    <d v="1899-12-30T00:00:00"/>
  </r>
  <r>
    <x v="2"/>
    <s v="Febrero"/>
    <n v="6"/>
    <n v="126479948"/>
    <d v="1899-12-30T00:02:41"/>
    <d v="1899-12-30T00:06:40"/>
    <d v="1899-12-30T00:06:39"/>
    <d v="1899-12-30T00:00:00"/>
    <d v="1899-12-30T00:00:02"/>
    <d v="1899-12-30T00:52:11"/>
    <d v="1899-12-30T00:05:32"/>
    <d v="1899-12-30T00:03:04"/>
    <d v="1899-12-30T08:15:51"/>
    <d v="1899-12-30T01:10:10"/>
    <d v="1899-12-30T00:39:47"/>
    <d v="1899-12-30T09:26:01"/>
    <d v="1899-12-30T00:06:39"/>
    <d v="1899-12-30T00:00:00"/>
    <d v="1899-12-30T00:00:00"/>
    <d v="1899-12-30T00:00:00"/>
    <d v="1899-12-30T00:00:00"/>
    <d v="1899-12-30T00:00:00"/>
  </r>
  <r>
    <x v="2"/>
    <s v="Febrero"/>
    <n v="7"/>
    <n v="126479948"/>
    <d v="1899-12-30T00:04:33"/>
    <d v="1899-12-30T00:25:31"/>
    <d v="1899-12-30T00:25:30"/>
    <d v="1899-12-30T00:00:00"/>
    <d v="1899-12-30T00:03:01"/>
    <d v="1899-12-30T00:45:06"/>
    <d v="1899-12-30T00:06:14"/>
    <d v="1899-12-30T00:00:00"/>
    <d v="1899-12-30T05:47:48"/>
    <d v="1899-12-30T01:24:25"/>
    <d v="1899-12-30T00:50:09"/>
    <d v="1899-12-30T07:12:13"/>
    <d v="1899-12-30T00:25:30"/>
    <d v="1899-12-30T00:00:00"/>
    <d v="1899-12-30T00:00:00"/>
    <d v="1899-12-30T00:00:00"/>
    <d v="1899-12-30T00:00:00"/>
    <d v="1899-12-30T00:00:00"/>
  </r>
  <r>
    <x v="2"/>
    <s v="Febrero"/>
    <n v="10"/>
    <n v="126479948"/>
    <d v="1899-12-30T00:04:12"/>
    <d v="1899-12-30T00:16:44"/>
    <d v="1899-12-30T00:16:44"/>
    <d v="1899-12-30T00:00:00"/>
    <d v="1899-12-30T00:00:00"/>
    <d v="1899-12-30T00:45:40"/>
    <d v="1899-12-30T00:00:00"/>
    <d v="1899-12-30T00:00:00"/>
    <d v="1899-12-30T05:54:18"/>
    <d v="1899-12-30T01:06:36"/>
    <d v="1899-12-30T01:14:46"/>
    <d v="1899-12-30T07:00:54"/>
    <d v="1899-12-30T00:16:44"/>
    <d v="1899-12-30T00:00:00"/>
    <d v="1899-12-30T00:00:00"/>
    <d v="1899-12-30T00:00:00"/>
    <d v="1899-12-30T00:00:00"/>
    <d v="1899-12-30T00:00:00"/>
  </r>
  <r>
    <x v="2"/>
    <s v="Febrero"/>
    <n v="11"/>
    <n v="126479948"/>
    <d v="1899-12-30T00:01:26"/>
    <d v="1899-12-30T00:00:00"/>
    <d v="1899-12-30T00:00:00"/>
    <d v="1899-12-30T00:00:00"/>
    <d v="1899-12-30T00:11:36"/>
    <d v="1899-12-30T01:08:30"/>
    <d v="1899-12-30T00:12:29"/>
    <d v="1899-12-30T01:14:30"/>
    <d v="1899-12-30T06:56:33"/>
    <d v="1899-12-30T02:48:31"/>
    <d v="1899-12-30T01:26:39"/>
    <d v="1899-12-30T09:45:04"/>
    <d v="1899-12-30T00:00:00"/>
    <d v="1899-12-30T00:00:00"/>
    <d v="1899-12-30T00:00:00"/>
    <d v="1899-12-30T00:00:00"/>
    <d v="1899-12-30T00:00:00"/>
    <d v="1899-12-30T00:00:00"/>
  </r>
  <r>
    <x v="2"/>
    <s v="Febrero"/>
    <n v="12"/>
    <n v="126479948"/>
    <d v="1899-12-30T00:04:34"/>
    <d v="1899-12-30T00:23:08"/>
    <d v="1899-12-30T00:23:07"/>
    <d v="1899-12-30T00:00:00"/>
    <d v="1899-12-30T00:00:00"/>
    <d v="1899-12-30T00:50:36"/>
    <d v="1899-12-30T00:08:16"/>
    <d v="1899-12-30T00:15:33"/>
    <d v="1899-12-30T07:39:54"/>
    <d v="1899-12-30T01:42:07"/>
    <d v="1899-12-30T02:58:36"/>
    <d v="1899-12-30T09:22:01"/>
    <d v="1899-12-30T00:23:07"/>
    <d v="1899-12-30T00:00:00"/>
    <d v="1899-12-30T00:00:00"/>
    <d v="1899-12-30T00:00:00"/>
    <d v="1899-12-30T00:00:00"/>
    <d v="1899-12-30T00:00:00"/>
  </r>
  <r>
    <x v="2"/>
    <s v="Febrero"/>
    <n v="13"/>
    <n v="126479948"/>
    <d v="1899-12-30T00:00:16"/>
    <d v="1899-12-30T00:10:25"/>
    <d v="1899-12-30T00:10:25"/>
    <d v="1899-12-30T00:00:00"/>
    <d v="1899-12-30T00:00:00"/>
    <d v="1899-12-30T00:52:07"/>
    <d v="1899-12-30T00:10:25"/>
    <d v="1899-12-30T00:17:07"/>
    <d v="1899-12-30T07:53:56"/>
    <d v="1899-12-30T01:30:20"/>
    <d v="1899-12-30T02:42:03"/>
    <d v="1899-12-30T09:24:16"/>
    <d v="1899-12-30T00:10:25"/>
    <d v="1899-12-30T00:00:00"/>
    <d v="1899-12-30T00:00:00"/>
    <d v="1899-12-30T00:00:00"/>
    <d v="1899-12-30T00:00:00"/>
    <d v="1899-12-30T00:00:00"/>
  </r>
  <r>
    <x v="2"/>
    <s v="Febrero"/>
    <n v="14"/>
    <n v="126479948"/>
    <d v="1899-12-30T00:00:14"/>
    <d v="1899-12-30T00:16:17"/>
    <d v="1899-12-30T00:16:16"/>
    <d v="1899-12-30T00:00:00"/>
    <d v="1899-12-30T00:00:00"/>
    <d v="1899-12-30T00:53:54"/>
    <d v="1899-12-30T00:06:03"/>
    <d v="1899-12-30T00:00:00"/>
    <d v="1899-12-30T05:53:17"/>
    <d v="1899-12-30T01:16:28"/>
    <d v="1899-12-30T03:22:46"/>
    <d v="1899-12-30T07:09:45"/>
    <d v="1899-12-30T00:16:16"/>
    <d v="1899-12-30T00:00:00"/>
    <d v="1899-12-30T00:00:00"/>
    <d v="1899-12-30T00:00:00"/>
    <d v="1899-12-30T00:00:00"/>
    <d v="1899-12-30T00:00:00"/>
  </r>
  <r>
    <x v="2"/>
    <s v="Febrero"/>
    <n v="17"/>
    <n v="126479948"/>
    <d v="1899-12-30T00:05:29"/>
    <d v="1899-12-30T00:37:36"/>
    <d v="1899-12-30T00:37:34"/>
    <d v="1899-12-30T00:00:00"/>
    <d v="1899-12-30T00:16:01"/>
    <d v="1899-12-30T00:58:52"/>
    <d v="1899-12-30T00:11:18"/>
    <d v="1899-12-30T00:08:15"/>
    <d v="1899-12-30T07:03:37"/>
    <d v="1899-12-30T02:17:31"/>
    <d v="1899-12-30T03:12:23"/>
    <d v="1899-12-30T09:21:08"/>
    <d v="1899-12-30T00:27:55"/>
    <d v="1899-12-30T00:00:00"/>
    <d v="1899-12-30T00:09:39"/>
    <d v="1899-12-30T00:00:00"/>
    <d v="1899-12-30T00:00:00"/>
    <d v="1899-12-30T00:00:00"/>
  </r>
  <r>
    <x v="2"/>
    <s v="Febrero"/>
    <n v="18"/>
    <n v="126479948"/>
    <d v="1899-12-30T00:00:20"/>
    <d v="1899-12-30T00:11:24"/>
    <d v="1899-12-30T00:11:24"/>
    <d v="1899-12-30T00:00:00"/>
    <d v="1899-12-30T00:06:39"/>
    <d v="1899-12-30T01:02:41"/>
    <d v="1899-12-30T00:25:01"/>
    <d v="1899-12-30T01:06:47"/>
    <d v="1899-12-30T06:47:45"/>
    <d v="1899-12-30T02:52:52"/>
    <d v="1899-12-30T02:37:36"/>
    <d v="1899-12-30T09:40:37"/>
    <d v="1899-12-30T00:01:48"/>
    <d v="1899-12-30T00:00:00"/>
    <d v="1899-12-30T00:09:36"/>
    <d v="1899-12-30T00:00:00"/>
    <d v="1899-12-30T00:00:00"/>
    <d v="1899-12-30T00:00:00"/>
  </r>
  <r>
    <x v="2"/>
    <s v="Febrero"/>
    <n v="19"/>
    <n v="126479948"/>
    <d v="1899-12-30T00:02:50"/>
    <d v="1899-12-30T00:26:47"/>
    <d v="1899-12-30T00:26:46"/>
    <d v="1899-12-30T00:00:00"/>
    <d v="1899-12-30T00:07:07"/>
    <d v="1899-12-30T01:01:30"/>
    <d v="1899-12-30T00:24:08"/>
    <d v="1899-12-30T00:06:21"/>
    <d v="1899-12-30T07:24:20"/>
    <d v="1899-12-30T02:08:43"/>
    <d v="1899-12-30T03:46:46"/>
    <d v="1899-12-30T09:33:03"/>
    <d v="1899-12-30T00:11:29"/>
    <d v="1899-12-30T00:00:00"/>
    <d v="1899-12-30T00:15:17"/>
    <d v="1899-12-30T00:00:00"/>
    <d v="1899-12-30T00:00:00"/>
    <d v="1899-12-30T00:00:00"/>
  </r>
  <r>
    <x v="2"/>
    <s v="Febrero"/>
    <n v="20"/>
    <n v="126479948"/>
    <d v="1899-12-30T00:02:48"/>
    <d v="1899-12-30T00:30:37"/>
    <d v="1899-12-30T00:30:36"/>
    <d v="1899-12-30T00:00:00"/>
    <d v="1899-12-30T00:14:25"/>
    <d v="1899-12-30T01:02:53"/>
    <d v="1899-12-30T00:13:55"/>
    <d v="1899-12-30T00:00:00"/>
    <d v="1899-12-30T07:20:40"/>
    <d v="1899-12-30T02:04:38"/>
    <d v="1899-12-30T01:25:40"/>
    <d v="1899-12-30T09:25:18"/>
    <d v="1899-12-30T00:11:56"/>
    <d v="1899-12-30T00:00:00"/>
    <d v="1899-12-30T00:00:00"/>
    <d v="1899-12-30T00:00:00"/>
    <d v="1899-12-30T00:00:00"/>
    <d v="1899-12-30T00:18:40"/>
  </r>
  <r>
    <x v="2"/>
    <s v="Febrero"/>
    <n v="21"/>
    <n v="126479948"/>
    <d v="1899-12-30T00:01:27"/>
    <d v="1899-12-30T00:07:00"/>
    <d v="1899-12-30T00:06:59"/>
    <d v="1899-12-30T00:00:00"/>
    <d v="1899-12-30T00:12:11"/>
    <d v="1899-12-30T00:38:51"/>
    <d v="1899-12-30T00:10:49"/>
    <d v="1899-12-30T00:00:00"/>
    <d v="1899-12-30T04:43:34"/>
    <d v="1899-12-30T01:10:18"/>
    <d v="1899-12-30T00:42:27"/>
    <d v="1899-12-30T05:53:52"/>
    <d v="1899-12-30T00:06:59"/>
    <d v="1899-12-30T00:00:00"/>
    <d v="1899-12-30T00:00:00"/>
    <d v="1899-12-30T00:00:00"/>
    <d v="1899-12-30T00:00:00"/>
    <d v="1899-12-30T00:00:00"/>
  </r>
  <r>
    <x v="3"/>
    <s v="Febrero"/>
    <n v="3"/>
    <n v="81867399"/>
    <d v="1899-12-30T00:00:05"/>
    <d v="1899-12-30T00:54:47"/>
    <d v="1899-12-30T00:54:44"/>
    <d v="1899-12-30T00:00:00"/>
    <d v="1899-12-30T00:17:21"/>
    <d v="1899-12-30T00:57:48"/>
    <d v="1899-12-30T00:09:28"/>
    <d v="1899-12-30T00:00:00"/>
    <d v="1899-12-30T07:05:38"/>
    <d v="1899-12-30T02:19:29"/>
    <d v="1899-12-30T03:12:36"/>
    <d v="1899-12-30T09:25:07"/>
    <d v="1899-12-30T00:09:33"/>
    <d v="1899-12-30T00:00:00"/>
    <d v="1899-12-30T00:35:42"/>
    <d v="1899-12-30T00:09:29"/>
    <d v="1899-12-30T00:00:00"/>
    <d v="1899-12-30T00:00:00"/>
  </r>
  <r>
    <x v="3"/>
    <s v="Febrero"/>
    <n v="4"/>
    <n v="81867399"/>
    <d v="1899-12-30T00:16:40"/>
    <d v="1899-12-30T01:19:03"/>
    <d v="1899-12-30T01:18:59"/>
    <d v="1899-12-30T00:00:00"/>
    <d v="1899-12-30T00:15:42"/>
    <d v="1899-12-30T01:09:32"/>
    <d v="1899-12-30T00:20:01"/>
    <d v="1899-12-30T00:57:02"/>
    <d v="1899-12-30T04:55:24"/>
    <d v="1899-12-30T04:18:00"/>
    <d v="1899-12-30T01:51:01"/>
    <d v="1899-12-30T09:13:24"/>
    <d v="1899-12-30T00:09:37"/>
    <d v="1899-12-30T00:00:00"/>
    <d v="1899-12-30T00:36:06"/>
    <d v="1899-12-30T00:20:44"/>
    <d v="1899-12-30T00:12:32"/>
    <d v="1899-12-30T00:00:00"/>
  </r>
  <r>
    <x v="3"/>
    <s v="Febrero"/>
    <n v="5"/>
    <n v="81867399"/>
    <d v="1899-12-30T00:23:40"/>
    <d v="1899-12-30T00:10:39"/>
    <d v="1899-12-30T00:10:38"/>
    <d v="1899-12-30T00:00:00"/>
    <d v="1899-12-30T00:01:52"/>
    <d v="1899-12-30T00:58:19"/>
    <d v="1899-12-30T00:14:08"/>
    <d v="1899-12-30T00:00:00"/>
    <d v="1899-12-30T07:39:38"/>
    <d v="1899-12-30T01:48:38"/>
    <d v="1899-12-30T03:31:14"/>
    <d v="1899-12-30T09:28:16"/>
    <d v="1899-12-30T00:10:38"/>
    <d v="1899-12-30T00:00:00"/>
    <d v="1899-12-30T00:00:00"/>
    <d v="1899-12-30T00:00:00"/>
    <d v="1899-12-30T00:00:00"/>
    <d v="1899-12-30T00:00:00"/>
  </r>
  <r>
    <x v="3"/>
    <s v="Febrero"/>
    <n v="6"/>
    <n v="81867399"/>
    <d v="1899-12-30T00:16:36"/>
    <d v="1899-12-30T00:35:57"/>
    <d v="1899-12-30T00:35:55"/>
    <d v="1899-12-30T00:00:00"/>
    <d v="1899-12-30T00:16:14"/>
    <d v="1899-12-30T01:05:09"/>
    <d v="1899-12-30T00:05:44"/>
    <d v="1899-12-30T00:00:00"/>
    <d v="1899-12-30T07:22:23"/>
    <d v="1899-12-30T02:19:40"/>
    <d v="1899-12-30T01:48:07"/>
    <d v="1899-12-30T09:42:03"/>
    <d v="1899-12-30T00:12:24"/>
    <d v="1899-12-30T00:00:00"/>
    <d v="1899-12-30T00:23:31"/>
    <d v="1899-12-30T00:00:00"/>
    <d v="1899-12-30T00:00:00"/>
    <d v="1899-12-30T00:00:00"/>
  </r>
  <r>
    <x v="3"/>
    <s v="Febrero"/>
    <n v="7"/>
    <n v="81867399"/>
    <d v="1899-12-30T00:00:03"/>
    <d v="1899-12-30T01:31:27"/>
    <d v="1899-12-30T01:31:25"/>
    <d v="1899-12-30T00:00:00"/>
    <d v="1899-12-30T00:00:00"/>
    <d v="1899-12-30T01:04:59"/>
    <d v="1899-12-30T00:12:42"/>
    <d v="1899-12-30T00:00:00"/>
    <d v="1899-12-30T04:46:50"/>
    <d v="1899-12-30T02:49:11"/>
    <d v="1899-12-30T01:08:39"/>
    <d v="1899-12-30T07:36:01"/>
    <d v="1899-12-30T00:00:00"/>
    <d v="1899-12-30T00:00:00"/>
    <d v="1899-12-30T01:31:25"/>
    <d v="1899-12-30T00:00:00"/>
    <d v="1899-12-30T00:00:00"/>
    <d v="1899-12-30T00:00:00"/>
  </r>
  <r>
    <x v="3"/>
    <s v="Febrero"/>
    <n v="10"/>
    <n v="81867399"/>
    <d v="1899-12-30T00:01:32"/>
    <d v="1899-12-30T00:59:36"/>
    <d v="1899-12-30T00:59:33"/>
    <d v="1899-12-30T00:00:00"/>
    <d v="1899-12-30T00:20:09"/>
    <d v="1899-12-30T01:01:07"/>
    <d v="1899-12-30T00:18:14"/>
    <d v="1899-12-30T00:00:00"/>
    <d v="1899-12-30T06:33:46"/>
    <d v="1899-12-30T02:40:38"/>
    <d v="1899-12-30T02:00:06"/>
    <d v="1899-12-30T09:14:24"/>
    <d v="1899-12-30T00:22:22"/>
    <d v="1899-12-30T00:00:00"/>
    <d v="1899-12-30T00:30:20"/>
    <d v="1899-12-30T00:00:00"/>
    <d v="1899-12-30T00:06:51"/>
    <d v="1899-12-30T00:00:00"/>
  </r>
  <r>
    <x v="3"/>
    <s v="Febrero"/>
    <n v="11"/>
    <n v="81867399"/>
    <d v="1899-12-30T00:00:03"/>
    <d v="1899-12-30T01:59:27"/>
    <d v="1899-12-30T01:59:23"/>
    <d v="1899-12-30T00:00:00"/>
    <d v="1899-12-30T00:32:13"/>
    <d v="1899-12-30T01:03:36"/>
    <d v="1899-12-30T00:07:01"/>
    <d v="1899-12-30T01:18:37"/>
    <d v="1899-12-30T05:08:20"/>
    <d v="1899-12-30T05:00:57"/>
    <d v="1899-12-30T01:28:49"/>
    <d v="1899-12-30T10:09:17"/>
    <d v="1899-12-30T00:13:16"/>
    <d v="1899-12-30T00:00:00"/>
    <d v="1899-12-30T01:39:08"/>
    <d v="1899-12-30T00:06:59"/>
    <d v="1899-12-30T00:00:00"/>
    <d v="1899-12-30T00:00:00"/>
  </r>
  <r>
    <x v="3"/>
    <s v="Febrero"/>
    <n v="12"/>
    <n v="81867399"/>
    <d v="1899-12-30T00:00:02"/>
    <d v="1899-12-30T00:45:08"/>
    <d v="1899-12-30T00:45:05"/>
    <d v="1899-12-30T00:00:00"/>
    <d v="1899-12-30T00:00:13"/>
    <d v="1899-12-30T01:05:35"/>
    <d v="1899-12-30T00:13:12"/>
    <d v="1899-12-30T00:00:00"/>
    <d v="1899-12-30T07:23:43"/>
    <d v="1899-12-30T02:04:10"/>
    <d v="1899-12-30T02:24:35"/>
    <d v="1899-12-30T09:27:53"/>
    <d v="1899-12-30T00:22:59"/>
    <d v="1899-12-30T00:00:00"/>
    <d v="1899-12-30T00:16:15"/>
    <d v="1899-12-30T00:05:51"/>
    <d v="1899-12-30T00:00:00"/>
    <d v="1899-12-30T00:00:00"/>
  </r>
  <r>
    <x v="3"/>
    <s v="Febrero"/>
    <n v="13"/>
    <n v="81867399"/>
    <d v="1899-12-30T00:00:13"/>
    <d v="1899-12-30T00:21:18"/>
    <d v="1899-12-30T00:21:15"/>
    <d v="1899-12-30T00:00:00"/>
    <d v="1899-12-30T00:24:25"/>
    <d v="1899-12-30T00:59:40"/>
    <d v="1899-12-30T00:12:05"/>
    <d v="1899-12-30T00:00:00"/>
    <d v="1899-12-30T07:12:49"/>
    <d v="1899-12-30T01:57:41"/>
    <d v="1899-12-30T02:55:32"/>
    <d v="1899-12-30T09:10:30"/>
    <d v="1899-12-30T00:00:00"/>
    <d v="1899-12-30T00:00:00"/>
    <d v="1899-12-30T00:15:52"/>
    <d v="1899-12-30T00:05:23"/>
    <d v="1899-12-30T00:00:00"/>
    <d v="1899-12-30T00:00:00"/>
  </r>
  <r>
    <x v="3"/>
    <s v="Febrero"/>
    <n v="14"/>
    <n v="81867399"/>
    <d v="1899-12-30T00:00:03"/>
    <d v="1899-12-30T00:27:34"/>
    <d v="1899-12-30T00:27:32"/>
    <d v="1899-12-30T00:00:00"/>
    <d v="1899-12-30T00:00:00"/>
    <d v="1899-12-30T00:00:00"/>
    <d v="1899-12-30T00:25:35"/>
    <d v="1899-12-30T00:00:00"/>
    <d v="1899-12-30T01:57:30"/>
    <d v="1899-12-30T00:53:12"/>
    <d v="1899-12-30T01:01:08"/>
    <d v="1899-12-30T02:50:42"/>
    <d v="1899-12-30T00:15:36"/>
    <d v="1899-12-30T00:00:00"/>
    <d v="1899-12-30T00:11:56"/>
    <d v="1899-12-30T00:00:00"/>
    <d v="1899-12-30T00:00:00"/>
    <d v="1899-12-30T00:00:00"/>
  </r>
  <r>
    <x v="4"/>
    <s v="Febrero"/>
    <n v="17"/>
    <n v="167562531"/>
    <d v="1899-12-30T00:00:10"/>
    <d v="1899-12-30T01:42:19"/>
    <d v="1899-12-30T01:42:11"/>
    <d v="1899-12-30T00:00:00"/>
    <d v="1899-12-30T00:06:20"/>
    <d v="1899-12-30T00:47:36"/>
    <d v="1899-12-30T00:18:26"/>
    <d v="1899-12-30T00:00:00"/>
    <d v="1899-12-30T06:15:13"/>
    <d v="1899-12-30T02:54:51"/>
    <d v="1899-12-30T01:17:42"/>
    <d v="1899-12-30T09:10:04"/>
    <d v="1899-12-30T00:18:26"/>
    <d v="1899-12-30T00:00:00"/>
    <d v="1899-12-30T01:22:45"/>
    <d v="1899-12-30T00:00:00"/>
    <d v="1899-12-30T00:01:00"/>
    <d v="1899-12-30T00:00:00"/>
  </r>
  <r>
    <x v="4"/>
    <s v="Febrero"/>
    <n v="18"/>
    <n v="167562531"/>
    <d v="1899-12-30T00:00:18"/>
    <d v="1899-12-30T01:05:25"/>
    <d v="1899-12-30T01:05:22"/>
    <d v="1899-12-30T00:00:00"/>
    <d v="1899-12-30T00:15:10"/>
    <d v="1899-12-30T00:48:47"/>
    <d v="1899-12-30T00:19:56"/>
    <d v="1899-12-30T00:53:28"/>
    <d v="1899-12-30T06:00:36"/>
    <d v="1899-12-30T03:23:04"/>
    <d v="1899-12-30T00:52:31"/>
    <d v="1899-12-30T09:23:40"/>
    <d v="1899-12-30T00:13:41"/>
    <d v="1899-12-30T00:00:00"/>
    <d v="1899-12-30T00:41:26"/>
    <d v="1899-12-30T00:00:00"/>
    <d v="1899-12-30T00:10:15"/>
    <d v="1899-12-30T00:00:00"/>
  </r>
  <r>
    <x v="4"/>
    <s v="Febrero"/>
    <n v="19"/>
    <n v="167562531"/>
    <d v="1899-12-30T00:00:03"/>
    <d v="1899-12-30T01:26:08"/>
    <d v="1899-12-30T01:26:02"/>
    <d v="1899-12-30T00:00:00"/>
    <d v="1899-12-30T00:11:40"/>
    <d v="1899-12-30T01:00:57"/>
    <d v="1899-12-30T00:49:16"/>
    <d v="1899-12-30T00:00:00"/>
    <d v="1899-12-30T06:01:14"/>
    <d v="1899-12-30T03:28:04"/>
    <d v="1899-12-30T00:51:31"/>
    <d v="1899-12-30T09:29:18"/>
    <d v="1899-12-30T00:00:00"/>
    <d v="1899-12-30T00:15:00"/>
    <d v="1899-12-30T01:11:02"/>
    <d v="1899-12-30T00:00:00"/>
    <d v="1899-12-30T00:00:00"/>
    <d v="1899-12-30T00:00:00"/>
  </r>
  <r>
    <x v="4"/>
    <s v="Febrero"/>
    <n v="21"/>
    <n v="167562531"/>
    <d v="1899-12-30T00:00:06"/>
    <d v="1899-12-30T00:33:05"/>
    <d v="1899-12-30T00:33:02"/>
    <d v="1899-12-30T00:00:00"/>
    <d v="1899-12-30T00:00:00"/>
    <d v="1899-12-30T00:56:36"/>
    <d v="1899-12-30T00:31:16"/>
    <d v="1899-12-30T00:00:00"/>
    <d v="1899-12-30T05:16:32"/>
    <d v="1899-12-30T02:01:03"/>
    <d v="1899-12-30T01:12:40"/>
    <d v="1899-12-30T07:17:35"/>
    <d v="1899-12-30T00:12:19"/>
    <d v="1899-12-30T00:00:00"/>
    <d v="1899-12-30T00:20:43"/>
    <d v="1899-12-30T00:00:00"/>
    <d v="1899-12-30T00:00:00"/>
    <d v="1899-12-30T00:00:00"/>
  </r>
  <r>
    <x v="5"/>
    <s v="Febrero"/>
    <n v="3"/>
    <n v="176156945"/>
    <d v="1899-12-30T00:46:33"/>
    <d v="1899-12-30T00:38:32"/>
    <d v="1899-12-30T00:38:26"/>
    <d v="1899-12-30T00:00:00"/>
    <d v="1899-12-30T00:33:27"/>
    <d v="1899-12-30T01:00:04"/>
    <d v="1899-12-30T00:17:27"/>
    <d v="1899-12-30T00:00:00"/>
    <d v="1899-12-30T06:00:41"/>
    <d v="1899-12-30T03:16:03"/>
    <d v="1899-12-30T01:25:26"/>
    <d v="1899-12-30T09:16:44"/>
    <d v="1899-12-30T00:05:12"/>
    <d v="1899-12-30T00:00:00"/>
    <d v="1899-12-30T00:10:52"/>
    <d v="1899-12-30T00:16:53"/>
    <d v="1899-12-30T00:00:00"/>
    <d v="1899-12-30T00:05:29"/>
  </r>
  <r>
    <x v="5"/>
    <s v="Febrero"/>
    <n v="4"/>
    <n v="176156945"/>
    <d v="1899-12-30T00:30:11"/>
    <d v="1899-12-30T00:38:58"/>
    <d v="1899-12-30T00:38:57"/>
    <d v="1899-12-30T00:00:00"/>
    <d v="1899-12-30T00:31:00"/>
    <d v="1899-12-30T01:00:50"/>
    <d v="1899-12-30T00:59:16"/>
    <d v="1899-12-30T00:31:25"/>
    <d v="1899-12-30T05:00:22"/>
    <d v="1899-12-30T04:11:40"/>
    <d v="1899-12-30T00:52:00"/>
    <d v="1899-12-30T09:12:02"/>
    <d v="1899-12-30T00:09:42"/>
    <d v="1899-12-30T00:00:00"/>
    <d v="1899-12-30T00:29:15"/>
    <d v="1899-12-30T00:00:00"/>
    <d v="1899-12-30T00:00:00"/>
    <d v="1899-12-30T00:00:00"/>
  </r>
  <r>
    <x v="5"/>
    <s v="Febrero"/>
    <n v="5"/>
    <n v="176156945"/>
    <d v="1899-12-30T01:16:53"/>
    <d v="1899-12-30T00:23:27"/>
    <d v="1899-12-30T00:23:22"/>
    <d v="1899-12-30T00:00:00"/>
    <d v="1899-12-30T00:32:14"/>
    <d v="1899-12-30T01:00:19"/>
    <d v="1899-12-30T00:00:00"/>
    <d v="1899-12-30T00:00:00"/>
    <d v="1899-12-30T05:50:22"/>
    <d v="1899-12-30T03:12:53"/>
    <d v="1899-12-30T01:59:40"/>
    <d v="1899-12-30T09:03:15"/>
    <d v="1899-12-30T00:04:06"/>
    <d v="1899-12-30T00:00:00"/>
    <d v="1899-12-30T00:18:34"/>
    <d v="1899-12-30T00:00:00"/>
    <d v="1899-12-30T00:00:00"/>
    <d v="1899-12-30T00:00:42"/>
  </r>
  <r>
    <x v="5"/>
    <s v="Febrero"/>
    <n v="6"/>
    <n v="176156945"/>
    <d v="1899-12-30T01:04:49"/>
    <d v="1899-12-30T00:27:59"/>
    <d v="1899-12-30T00:27:58"/>
    <d v="1899-12-30T00:00:00"/>
    <d v="1899-12-30T00:32:51"/>
    <d v="1899-12-30T01:01:54"/>
    <d v="1899-12-30T00:35:34"/>
    <d v="1899-12-30T00:00:00"/>
    <d v="1899-12-30T05:31:11"/>
    <d v="1899-12-30T03:43:07"/>
    <d v="1899-12-30T01:24:38"/>
    <d v="1899-12-30T09:14:18"/>
    <d v="1899-12-30T00:07:23"/>
    <d v="1899-12-30T00:00:00"/>
    <d v="1899-12-30T00:20:35"/>
    <d v="1899-12-30T00:00:00"/>
    <d v="1899-12-30T00:00:00"/>
    <d v="1899-12-30T00:00:00"/>
  </r>
  <r>
    <x v="5"/>
    <s v="Febrero"/>
    <n v="7"/>
    <n v="176156945"/>
    <d v="1899-12-30T00:04:18"/>
    <d v="1899-12-30T00:31:52"/>
    <d v="1899-12-30T00:31:47"/>
    <d v="1899-12-30T00:00:00"/>
    <d v="1899-12-30T00:17:02"/>
    <d v="1899-12-30T01:00:28"/>
    <d v="1899-12-30T00:15:57"/>
    <d v="1899-12-30T00:00:00"/>
    <d v="1899-12-30T05:08:50"/>
    <d v="1899-12-30T02:09:37"/>
    <d v="1899-12-30T00:45:51"/>
    <d v="1899-12-30T07:18:27"/>
    <d v="1899-12-30T00:00:00"/>
    <d v="1899-12-30T00:00:00"/>
    <d v="1899-12-30T00:31:47"/>
    <d v="1899-12-30T00:00:00"/>
    <d v="1899-12-30T00:00:00"/>
    <d v="1899-12-30T00:00:00"/>
  </r>
  <r>
    <x v="5"/>
    <s v="Febrero"/>
    <n v="11"/>
    <n v="176156945"/>
    <d v="1899-12-30T00:01:07"/>
    <d v="1899-12-30T01:17:10"/>
    <d v="1899-12-30T01:17:01"/>
    <d v="1899-12-30T00:00:03"/>
    <d v="1899-12-30T00:35:53"/>
    <d v="1899-12-30T01:00:10"/>
    <d v="1899-12-30T00:14:08"/>
    <d v="1899-12-30T01:28:55"/>
    <d v="1899-12-30T04:49:00"/>
    <d v="1899-12-30T04:37:26"/>
    <d v="1899-12-30T00:43:16"/>
    <d v="1899-12-30T09:26:26"/>
    <d v="1899-12-30T00:11:36"/>
    <d v="1899-12-30T00:00:00"/>
    <d v="1899-12-30T01:05:25"/>
    <d v="1899-12-30T00:00:00"/>
    <d v="1899-12-30T00:00:00"/>
    <d v="1899-12-30T00:00:00"/>
  </r>
  <r>
    <x v="5"/>
    <s v="Febrero"/>
    <n v="12"/>
    <n v="176156945"/>
    <d v="1899-12-30T00:00:36"/>
    <d v="1899-12-30T01:13:02"/>
    <d v="1899-12-30T01:12:55"/>
    <d v="1899-12-30T00:00:00"/>
    <d v="1899-12-30T00:30:50"/>
    <d v="1899-12-30T01:00:42"/>
    <d v="1899-12-30T00:54:34"/>
    <d v="1899-12-30T00:00:00"/>
    <d v="1899-12-30T05:41:54"/>
    <d v="1899-12-30T03:39:44"/>
    <d v="1899-12-30T01:12:14"/>
    <d v="1899-12-30T09:21:38"/>
    <d v="1899-12-30T00:14:57"/>
    <d v="1899-12-30T00:00:00"/>
    <d v="1899-12-30T00:57:58"/>
    <d v="1899-12-30T00:00:00"/>
    <d v="1899-12-30T00:00:00"/>
    <d v="1899-12-30T00:00:00"/>
  </r>
  <r>
    <x v="5"/>
    <s v="Febrero"/>
    <n v="13"/>
    <n v="176156945"/>
    <d v="1899-12-30T00:00:07"/>
    <d v="1899-12-30T01:03:28"/>
    <d v="1899-12-30T01:03:20"/>
    <d v="1899-12-30T00:00:00"/>
    <d v="1899-12-30T00:30:37"/>
    <d v="1899-12-30T01:01:20"/>
    <d v="1899-12-30T00:20:15"/>
    <d v="1899-12-30T00:16:17"/>
    <d v="1899-12-30T06:23:58"/>
    <d v="1899-12-30T03:12:04"/>
    <d v="1899-12-30T00:53:22"/>
    <d v="1899-12-30T09:36:02"/>
    <d v="1899-12-30T00:15:57"/>
    <d v="1899-12-30T00:00:00"/>
    <d v="1899-12-30T00:47:23"/>
    <d v="1899-12-30T00:00:00"/>
    <d v="1899-12-30T00:00:00"/>
    <d v="1899-12-30T00:00:00"/>
  </r>
  <r>
    <x v="5"/>
    <s v="Febrero"/>
    <n v="14"/>
    <n v="176156945"/>
    <d v="1899-12-30T00:00:09"/>
    <d v="1899-12-30T00:46:24"/>
    <d v="1899-12-30T00:46:17"/>
    <d v="1899-12-30T00:00:00"/>
    <d v="1899-12-30T00:15:27"/>
    <d v="1899-12-30T01:00:26"/>
    <d v="1899-12-30T00:27:38"/>
    <d v="1899-12-30T00:00:00"/>
    <d v="1899-12-30T03:37:20"/>
    <d v="1899-12-30T02:30:04"/>
    <d v="1899-12-30T00:27:04"/>
    <d v="1899-12-30T06:07:24"/>
    <d v="1899-12-30T00:00:00"/>
    <d v="1899-12-30T00:00:00"/>
    <d v="1899-12-30T00:39:39"/>
    <d v="1899-12-30T00:00:00"/>
    <d v="1899-12-30T00:00:00"/>
    <d v="1899-12-30T00:06:38"/>
  </r>
  <r>
    <x v="6"/>
    <s v="Febrero"/>
    <n v="3"/>
    <n v="165450000"/>
    <d v="1899-12-30T01:17:31"/>
    <d v="1899-12-30T00:14:46"/>
    <d v="1899-12-30T00:14:45"/>
    <d v="1899-12-30T00:00:00"/>
    <d v="1899-12-30T00:38:39"/>
    <d v="1899-12-30T01:04:51"/>
    <d v="1899-12-30T00:47:08"/>
    <d v="1899-12-30T00:00:00"/>
    <d v="1899-12-30T05:05:28"/>
    <d v="1899-12-30T04:02:55"/>
    <d v="1899-12-30T01:07:08"/>
    <d v="1899-12-30T09:08:23"/>
    <d v="1899-12-30T00:14:45"/>
    <d v="1899-12-30T00:00:00"/>
    <d v="1899-12-30T00:00:00"/>
    <d v="1899-12-30T00:00:00"/>
    <d v="1899-12-30T00:00:00"/>
    <d v="1899-12-30T00:00:00"/>
  </r>
  <r>
    <x v="6"/>
    <s v="Febrero"/>
    <n v="4"/>
    <n v="165450000"/>
    <d v="1899-12-30T00:26:15"/>
    <d v="1899-12-30T01:01:07"/>
    <d v="1899-12-30T01:01:01"/>
    <d v="1899-12-30T00:00:00"/>
    <d v="1899-12-30T00:17:40"/>
    <d v="1899-12-30T00:33:36"/>
    <d v="1899-12-30T00:00:00"/>
    <d v="1899-12-30T01:00:18"/>
    <d v="1899-12-30T05:22:46"/>
    <d v="1899-12-30T03:18:56"/>
    <d v="1899-12-30T00:34:25"/>
    <d v="1899-12-30T08:41:42"/>
    <d v="1899-12-30T00:08:14"/>
    <d v="1899-12-30T00:00:00"/>
    <d v="1899-12-30T00:52:47"/>
    <d v="1899-12-30T00:00:00"/>
    <d v="1899-12-30T00:00:00"/>
    <d v="1899-12-30T00:00:00"/>
  </r>
  <r>
    <x v="6"/>
    <s v="Febrero"/>
    <n v="5"/>
    <n v="165450000"/>
    <d v="1899-12-30T00:34:39"/>
    <d v="1899-12-30T01:26:58"/>
    <d v="1899-12-30T01:26:52"/>
    <d v="1899-12-30T00:00:00"/>
    <d v="1899-12-30T00:36:03"/>
    <d v="1899-12-30T00:31:02"/>
    <d v="1899-12-30T00:00:00"/>
    <d v="1899-12-30T00:00:00"/>
    <d v="1899-12-30T05:25:19"/>
    <d v="1899-12-30T03:08:42"/>
    <d v="1899-12-30T00:51:33"/>
    <d v="1899-12-30T08:34:01"/>
    <d v="1899-12-30T00:02:01"/>
    <d v="1899-12-30T00:00:00"/>
    <d v="1899-12-30T01:24:51"/>
    <d v="1899-12-30T00:00:00"/>
    <d v="1899-12-30T00:00:00"/>
    <d v="1899-12-30T00:00:00"/>
  </r>
  <r>
    <x v="6"/>
    <s v="Febrero"/>
    <n v="6"/>
    <n v="165450000"/>
    <d v="1899-12-30T00:18:17"/>
    <d v="1899-12-30T01:20:00"/>
    <d v="1899-12-30T01:19:55"/>
    <d v="1899-12-30T00:00:00"/>
    <d v="1899-12-30T00:17:26"/>
    <d v="1899-12-30T00:30:41"/>
    <d v="1899-12-30T00:45:03"/>
    <d v="1899-12-30T00:00:00"/>
    <d v="1899-12-30T05:04:45"/>
    <d v="1899-12-30T03:11:27"/>
    <d v="1899-12-30T00:49:26"/>
    <d v="1899-12-30T08:16:12"/>
    <d v="1899-12-30T00:13:15"/>
    <d v="1899-12-30T00:00:00"/>
    <d v="1899-12-30T01:06:40"/>
    <d v="1899-12-30T00:00:00"/>
    <d v="1899-12-30T00:00:00"/>
    <d v="1899-12-30T00:00:00"/>
  </r>
  <r>
    <x v="6"/>
    <s v="Febrero"/>
    <n v="7"/>
    <n v="165450000"/>
    <d v="1899-12-30T00:08:06"/>
    <d v="1899-12-30T00:53:15"/>
    <d v="1899-12-30T00:53:12"/>
    <d v="1899-12-30T00:00:00"/>
    <d v="1899-12-30T00:16:51"/>
    <d v="1899-12-30T00:37:12"/>
    <d v="1899-12-30T00:32:00"/>
    <d v="1899-12-30T00:00:00"/>
    <d v="1899-12-30T02:45:46"/>
    <d v="1899-12-30T02:27:24"/>
    <d v="1899-12-30T00:14:23"/>
    <d v="1899-12-30T05:13:10"/>
    <d v="1899-12-30T00:10:49"/>
    <d v="1899-12-30T00:00:00"/>
    <d v="1899-12-30T00:42:23"/>
    <d v="1899-12-30T00:00:00"/>
    <d v="1899-12-30T00:00:00"/>
    <d v="1899-12-30T00:00:00"/>
  </r>
  <r>
    <x v="6"/>
    <s v="Febrero"/>
    <n v="10"/>
    <n v="165450000"/>
    <d v="1899-12-30T00:19:45"/>
    <d v="1899-12-30T03:35:43"/>
    <d v="1899-12-30T03:35:38"/>
    <d v="1899-12-30T00:00:00"/>
    <d v="1899-12-30T00:37:23"/>
    <d v="1899-12-30T00:46:44"/>
    <d v="1899-12-30T00:00:00"/>
    <d v="1899-12-30T00:00:00"/>
    <d v="1899-12-30T06:05:42"/>
    <d v="1899-12-30T05:19:35"/>
    <d v="1899-12-30T00:41:45"/>
    <d v="1899-12-30T11:25:17"/>
    <d v="1899-12-30T00:18:39"/>
    <d v="1899-12-30T00:00:00"/>
    <d v="1899-12-30T03:16:59"/>
    <d v="1899-12-30T00:00:00"/>
    <d v="1899-12-30T00:00:00"/>
    <d v="1899-12-30T00:00:00"/>
  </r>
  <r>
    <x v="6"/>
    <s v="Febrero"/>
    <n v="11"/>
    <n v="165450000"/>
    <d v="1899-12-30T00:44:40"/>
    <d v="1899-12-30T00:42:23"/>
    <d v="1899-12-30T00:42:19"/>
    <d v="1899-12-30T00:00:00"/>
    <d v="1899-12-30T00:37:49"/>
    <d v="1899-12-30T01:10:16"/>
    <d v="1899-12-30T00:00:00"/>
    <d v="1899-12-30T01:29:49"/>
    <d v="1899-12-30T04:12:37"/>
    <d v="1899-12-30T04:44:57"/>
    <d v="1899-12-30T00:43:37"/>
    <d v="1899-12-30T08:57:34"/>
    <d v="1899-12-30T00:00:00"/>
    <d v="1899-12-30T00:00:00"/>
    <d v="1899-12-30T00:42:19"/>
    <d v="1899-12-30T00:00:00"/>
    <d v="1899-12-30T00:00:00"/>
    <d v="1899-12-30T00:00:00"/>
  </r>
  <r>
    <x v="6"/>
    <s v="Febrero"/>
    <n v="12"/>
    <n v="165450000"/>
    <d v="1899-12-30T00:26:02"/>
    <d v="1899-12-30T01:24:40"/>
    <d v="1899-12-30T01:24:37"/>
    <d v="1899-12-30T00:00:00"/>
    <d v="1899-12-30T00:34:41"/>
    <d v="1899-12-30T00:47:18"/>
    <d v="1899-12-30T00:08:44"/>
    <d v="1899-12-30T00:00:00"/>
    <d v="1899-12-30T05:36:31"/>
    <d v="1899-12-30T03:21:25"/>
    <d v="1899-12-30T01:00:47"/>
    <d v="1899-12-30T08:57:56"/>
    <d v="1899-12-30T00:15:50"/>
    <d v="1899-12-30T00:00:00"/>
    <d v="1899-12-30T00:54:26"/>
    <d v="1899-12-30T00:02:57"/>
    <d v="1899-12-30T00:00:00"/>
    <d v="1899-12-30T00:11:24"/>
  </r>
  <r>
    <x v="6"/>
    <s v="Febrero"/>
    <n v="13"/>
    <n v="165450000"/>
    <d v="1899-12-30T00:11:33"/>
    <d v="1899-12-30T00:19:45"/>
    <d v="1899-12-30T00:19:44"/>
    <d v="1899-12-30T00:00:00"/>
    <d v="1899-12-30T00:00:00"/>
    <d v="1899-12-30T00:00:00"/>
    <d v="1899-12-30T00:00:00"/>
    <d v="1899-12-30T00:17:31"/>
    <d v="1899-12-30T03:11:35"/>
    <d v="1899-12-30T00:48:49"/>
    <d v="1899-12-30T00:08:43"/>
    <d v="1899-12-30T04:00:24"/>
    <d v="1899-12-30T00:08:16"/>
    <d v="1899-12-30T00:00:00"/>
    <d v="1899-12-30T00:11:28"/>
    <d v="1899-12-30T00:00:00"/>
    <d v="1899-12-30T00:00:00"/>
    <d v="1899-12-30T00:00:00"/>
  </r>
  <r>
    <x v="6"/>
    <s v="Febrero"/>
    <n v="14"/>
    <n v="165450000"/>
    <d v="1899-12-30T00:50:10"/>
    <d v="1899-12-30T01:14:53"/>
    <d v="1899-12-30T01:14:49"/>
    <d v="1899-12-30T00:00:00"/>
    <d v="1899-12-30T00:20:58"/>
    <d v="1899-12-30T00:30:34"/>
    <d v="1899-12-30T00:00:00"/>
    <d v="1899-12-30T00:00:00"/>
    <d v="1899-12-30T03:23:34"/>
    <d v="1899-12-30T02:56:35"/>
    <d v="1899-12-30T00:26:46"/>
    <d v="1899-12-30T06:20:09"/>
    <d v="1899-12-30T00:10:08"/>
    <d v="1899-12-30T00:00:00"/>
    <d v="1899-12-30T01:04:41"/>
    <d v="1899-12-30T00:00:00"/>
    <d v="1899-12-30T00:00:00"/>
    <d v="1899-12-30T00:00:00"/>
  </r>
  <r>
    <x v="6"/>
    <s v="Febrero"/>
    <n v="17"/>
    <n v="165450000"/>
    <d v="1899-12-30T00:26:00"/>
    <d v="1899-12-30T01:21:33"/>
    <d v="1899-12-30T01:21:27"/>
    <d v="1899-12-30T00:00:00"/>
    <d v="1899-12-30T00:35:16"/>
    <d v="1899-12-30T00:31:21"/>
    <d v="1899-12-30T00:10:44"/>
    <d v="1899-12-30T00:00:00"/>
    <d v="1899-12-30T05:51:16"/>
    <d v="1899-12-30T03:04:54"/>
    <d v="1899-12-30T00:25:58"/>
    <d v="1899-12-30T08:56:10"/>
    <d v="1899-12-30T00:19:33"/>
    <d v="1899-12-30T00:00:00"/>
    <d v="1899-12-30T01:01:54"/>
    <d v="1899-12-30T00:00:00"/>
    <d v="1899-12-30T00:00:00"/>
    <d v="1899-12-30T00:00:00"/>
  </r>
  <r>
    <x v="6"/>
    <s v="Febrero"/>
    <n v="18"/>
    <n v="165450000"/>
    <d v="1899-12-30T00:13:11"/>
    <d v="1899-12-30T00:12:40"/>
    <d v="1899-12-30T00:12:39"/>
    <d v="1899-12-30T00:00:00"/>
    <d v="1899-12-30T00:17:18"/>
    <d v="1899-12-30T00:00:00"/>
    <d v="1899-12-30T01:10:29"/>
    <d v="1899-12-30T00:00:00"/>
    <d v="1899-12-30T03:03:40"/>
    <d v="1899-12-30T01:53:38"/>
    <d v="1899-12-30T00:18:20"/>
    <d v="1899-12-30T04:57:18"/>
    <d v="1899-12-30T00:03:47"/>
    <d v="1899-12-30T00:00:00"/>
    <d v="1899-12-30T00:08:52"/>
    <d v="1899-12-30T00:00:00"/>
    <d v="1899-12-30T00:00:00"/>
    <d v="1899-12-30T00:00:00"/>
  </r>
  <r>
    <x v="6"/>
    <s v="Febrero"/>
    <n v="19"/>
    <n v="165450000"/>
    <d v="1899-12-30T00:19:47"/>
    <d v="1899-12-30T01:45:29"/>
    <d v="1899-12-30T01:45:23"/>
    <d v="1899-12-30T00:00:00"/>
    <d v="1899-12-30T00:40:43"/>
    <d v="1899-12-30T00:37:05"/>
    <d v="1899-12-30T00:08:55"/>
    <d v="1899-12-30T00:00:00"/>
    <d v="1899-12-30T05:21:00"/>
    <d v="1899-12-30T03:31:59"/>
    <d v="1899-12-30T00:52:08"/>
    <d v="1899-12-30T08:52:59"/>
    <d v="1899-12-30T00:00:00"/>
    <d v="1899-12-30T00:20:17"/>
    <d v="1899-12-30T01:25:06"/>
    <d v="1899-12-30T00:00:00"/>
    <d v="1899-12-30T00:00:00"/>
    <d v="1899-12-30T00:00:00"/>
  </r>
  <r>
    <x v="6"/>
    <s v="Febrero"/>
    <n v="21"/>
    <n v="165450000"/>
    <d v="1899-12-30T00:19:41"/>
    <d v="1899-12-30T00:24:22"/>
    <d v="1899-12-30T00:24:18"/>
    <d v="1899-12-30T00:00:00"/>
    <d v="1899-12-30T00:00:00"/>
    <d v="1899-12-30T01:01:25"/>
    <d v="1899-12-30T00:19:04"/>
    <d v="1899-12-30T00:00:00"/>
    <d v="1899-12-30T05:16:23"/>
    <d v="1899-12-30T02:04:32"/>
    <d v="1899-12-30T01:07:34"/>
    <d v="1899-12-30T07:20:55"/>
    <d v="1899-12-30T00:00:01"/>
    <d v="1899-12-30T00:00:00"/>
    <d v="1899-12-30T00:21:49"/>
    <d v="1899-12-30T00:00:00"/>
    <d v="1899-12-30T00:00:00"/>
    <d v="1899-12-30T00:02:28"/>
  </r>
  <r>
    <x v="7"/>
    <s v="Febrero"/>
    <n v="3"/>
    <n v="175017178"/>
    <d v="1899-12-30T01:30:39"/>
    <d v="1899-12-30T00:18:30"/>
    <d v="1899-12-30T00:18:29"/>
    <d v="1899-12-30T00:00:00"/>
    <d v="1899-12-30T00:30:01"/>
    <d v="1899-12-30T01:01:04"/>
    <d v="1899-12-30T01:03:13"/>
    <d v="1899-12-30T00:00:00"/>
    <d v="1899-12-30T04:54:22"/>
    <d v="1899-12-30T04:23:27"/>
    <d v="1899-12-30T00:37:14"/>
    <d v="1899-12-30T09:17:49"/>
    <d v="1899-12-30T00:03:51"/>
    <d v="1899-12-30T00:00:00"/>
    <d v="1899-12-30T00:14:38"/>
    <d v="1899-12-30T00:00:00"/>
    <d v="1899-12-30T00:00:00"/>
    <d v="1899-12-30T00:00:00"/>
  </r>
  <r>
    <x v="7"/>
    <s v="Febrero"/>
    <n v="4"/>
    <n v="175017178"/>
    <d v="1899-12-30T00:07:38"/>
    <d v="1899-12-30T00:48:26"/>
    <d v="1899-12-30T00:48:23"/>
    <d v="1899-12-30T00:00:00"/>
    <d v="1899-12-30T00:17:23"/>
    <d v="1899-12-30T00:56:56"/>
    <d v="1899-12-30T03:04:37"/>
    <d v="1899-12-30T00:23:58"/>
    <d v="1899-12-30T02:59:44"/>
    <d v="1899-12-30T05:38:58"/>
    <d v="1899-12-30T00:08:23"/>
    <d v="1899-12-30T08:38:42"/>
    <d v="1899-12-30T00:00:00"/>
    <d v="1899-12-30T00:00:00"/>
    <d v="1899-12-30T00:27:07"/>
    <d v="1899-12-30T00:21:16"/>
    <d v="1899-12-30T00:00:00"/>
    <d v="1899-12-30T00:00:00"/>
  </r>
  <r>
    <x v="7"/>
    <s v="Febrero"/>
    <n v="5"/>
    <n v="175017178"/>
    <d v="1899-12-30T00:19:09"/>
    <d v="1899-12-30T01:56:26"/>
    <d v="1899-12-30T01:56:21"/>
    <d v="1899-12-30T00:00:00"/>
    <d v="1899-12-30T00:34:41"/>
    <d v="1899-12-30T01:01:40"/>
    <d v="1899-12-30T00:00:00"/>
    <d v="1899-12-30T00:00:00"/>
    <d v="1899-12-30T05:10:03"/>
    <d v="1899-12-30T03:51:56"/>
    <d v="1899-12-30T00:55:27"/>
    <d v="1899-12-30T09:01:59"/>
    <d v="1899-12-30T00:10:26"/>
    <d v="1899-12-30T00:00:00"/>
    <d v="1899-12-30T01:45:55"/>
    <d v="1899-12-30T00:00:00"/>
    <d v="1899-12-30T00:00:00"/>
    <d v="1899-12-30T00:00:00"/>
  </r>
  <r>
    <x v="7"/>
    <s v="Febrero"/>
    <n v="6"/>
    <n v="175017178"/>
    <d v="1899-12-30T00:00:13"/>
    <d v="1899-12-30T02:02:07"/>
    <d v="1899-12-30T02:02:02"/>
    <d v="1899-12-30T00:00:00"/>
    <d v="1899-12-30T00:42:22"/>
    <d v="1899-12-30T00:59:26"/>
    <d v="1899-12-30T00:37:50"/>
    <d v="1899-12-30T00:00:00"/>
    <d v="1899-12-30T04:34:50"/>
    <d v="1899-12-30T04:21:58"/>
    <d v="1899-12-30T00:28:33"/>
    <d v="1899-12-30T08:56:48"/>
    <d v="1899-12-30T00:00:00"/>
    <d v="1899-12-30T00:00:00"/>
    <d v="1899-12-30T01:24:57"/>
    <d v="1899-12-30T00:37:05"/>
    <d v="1899-12-30T00:00:00"/>
    <d v="1899-12-30T00:00:00"/>
  </r>
  <r>
    <x v="7"/>
    <s v="Febrero"/>
    <n v="7"/>
    <n v="175017178"/>
    <d v="1899-12-30T00:01:51"/>
    <d v="1899-12-30T01:01:41"/>
    <d v="1899-12-30T01:01:39"/>
    <d v="1899-12-30T00:00:00"/>
    <d v="1899-12-30T00:17:35"/>
    <d v="1899-12-30T00:59:19"/>
    <d v="1899-12-30T00:25:11"/>
    <d v="1899-12-30T00:00:00"/>
    <d v="1899-12-30T02:58:16"/>
    <d v="1899-12-30T02:45:37"/>
    <d v="1899-12-30T00:06:28"/>
    <d v="1899-12-30T05:43:53"/>
    <d v="1899-12-30T00:00:00"/>
    <d v="1899-12-30T00:00:00"/>
    <d v="1899-12-30T01:01:39"/>
    <d v="1899-12-30T00:00:00"/>
    <d v="1899-12-30T00:00:00"/>
    <d v="1899-12-30T00:00:00"/>
  </r>
  <r>
    <x v="7"/>
    <s v="Febrero"/>
    <n v="10"/>
    <n v="175017178"/>
    <d v="1899-12-30T00:39:56"/>
    <d v="1899-12-30T01:47:57"/>
    <d v="1899-12-30T01:47:55"/>
    <d v="1899-12-30T00:00:00"/>
    <d v="1899-12-30T00:18:54"/>
    <d v="1899-12-30T01:04:22"/>
    <d v="1899-12-30T00:00:00"/>
    <d v="1899-12-30T00:00:00"/>
    <d v="1899-12-30T05:18:07"/>
    <d v="1899-12-30T03:51:09"/>
    <d v="1899-12-30T00:15:42"/>
    <d v="1899-12-30T09:09:16"/>
    <d v="1899-12-30T00:00:00"/>
    <d v="1899-12-30T00:00:00"/>
    <d v="1899-12-30T01:47:55"/>
    <d v="1899-12-30T00:00:00"/>
    <d v="1899-12-30T00:00:00"/>
    <d v="1899-12-30T00:00:00"/>
  </r>
  <r>
    <x v="7"/>
    <s v="Febrero"/>
    <n v="11"/>
    <n v="175017178"/>
    <d v="1899-12-30T00:11:03"/>
    <d v="1899-12-30T02:07:49"/>
    <d v="1899-12-30T02:07:46"/>
    <d v="1899-12-30T00:00:00"/>
    <d v="1899-12-30T00:00:02"/>
    <d v="1899-12-30T01:00:56"/>
    <d v="1899-12-30T00:49:10"/>
    <d v="1899-12-30T01:12:52"/>
    <d v="1899-12-30T03:44:45"/>
    <d v="1899-12-30T05:21:52"/>
    <d v="1899-12-30T00:15:53"/>
    <d v="1899-12-30T09:06:37"/>
    <d v="1899-12-30T00:00:00"/>
    <d v="1899-12-30T00:00:00"/>
    <d v="1899-12-30T02:07:46"/>
    <d v="1899-12-30T00:00:00"/>
    <d v="1899-12-30T00:00:00"/>
    <d v="1899-12-30T00:00:00"/>
  </r>
  <r>
    <x v="7"/>
    <s v="Febrero"/>
    <n v="12"/>
    <n v="175017178"/>
    <d v="1899-12-30T00:00:08"/>
    <d v="1899-12-30T03:37:49"/>
    <d v="1899-12-30T03:37:44"/>
    <d v="1899-12-30T00:00:00"/>
    <d v="1899-12-30T00:31:04"/>
    <d v="1899-12-30T01:00:45"/>
    <d v="1899-12-30T00:11:36"/>
    <d v="1899-12-30T00:00:00"/>
    <d v="1899-12-30T03:51:49"/>
    <d v="1899-12-30T05:21:22"/>
    <d v="1899-12-30T00:32:39"/>
    <d v="1899-12-30T09:13:11"/>
    <d v="1899-12-30T00:00:00"/>
    <d v="1899-12-30T00:00:00"/>
    <d v="1899-12-30T03:37:44"/>
    <d v="1899-12-30T00:00:00"/>
    <d v="1899-12-30T00:00:00"/>
    <d v="1899-12-30T00:00:00"/>
  </r>
  <r>
    <x v="8"/>
    <s v="Febrero"/>
    <n v="11"/>
    <n v="164784711"/>
    <d v="1899-12-30T00:23:15"/>
    <d v="1899-12-30T00:56:33"/>
    <d v="1899-12-30T00:56:31"/>
    <d v="1899-12-30T00:00:00"/>
    <d v="1899-12-30T00:31:14"/>
    <d v="1899-12-30T01:00:01"/>
    <d v="1899-12-30T00:00:00"/>
    <d v="1899-12-30T01:37:39"/>
    <d v="1899-12-30T04:48:32"/>
    <d v="1899-12-30T04:28:42"/>
    <d v="1899-12-30T00:43:42"/>
    <d v="1899-12-30T09:17:14"/>
    <d v="1899-12-30T00:15:21"/>
    <d v="1899-12-30T00:00:00"/>
    <d v="1899-12-30T00:41:10"/>
    <d v="1899-12-30T00:00:00"/>
    <d v="1899-12-30T00:00:00"/>
    <d v="1899-12-30T00:00:00"/>
  </r>
  <r>
    <x v="8"/>
    <s v="Febrero"/>
    <n v="12"/>
    <n v="164784711"/>
    <d v="1899-12-30T00:06:19"/>
    <d v="1899-12-30T03:24:13"/>
    <d v="1899-12-30T03:24:08"/>
    <d v="1899-12-30T00:00:00"/>
    <d v="1899-12-30T00:14:56"/>
    <d v="1899-12-30T00:31:55"/>
    <d v="1899-12-30T00:39:31"/>
    <d v="1899-12-30T00:00:00"/>
    <d v="1899-12-30T04:18:29"/>
    <d v="1899-12-30T04:56:54"/>
    <d v="1899-12-30T00:58:00"/>
    <d v="1899-12-30T09:15:23"/>
    <d v="1899-12-30T00:16:48"/>
    <d v="1899-12-30T02:49:37"/>
    <d v="1899-12-30T00:17:43"/>
    <d v="1899-12-30T00:00:00"/>
    <d v="1899-12-30T00:00:00"/>
    <d v="1899-12-30T00:00:00"/>
  </r>
  <r>
    <x v="8"/>
    <s v="Febrero"/>
    <n v="13"/>
    <n v="164784711"/>
    <d v="1899-12-30T00:05:28"/>
    <d v="1899-12-30T02:14:42"/>
    <d v="1899-12-30T02:14:37"/>
    <d v="1899-12-30T00:00:00"/>
    <d v="1899-12-30T00:29:51"/>
    <d v="1899-12-30T00:59:56"/>
    <d v="1899-12-30T00:00:00"/>
    <d v="1899-12-30T00:07:13"/>
    <d v="1899-12-30T05:33:01"/>
    <d v="1899-12-30T03:57:10"/>
    <d v="1899-12-30T00:26:23"/>
    <d v="1899-12-30T09:30:11"/>
    <d v="1899-12-30T00:22:11"/>
    <d v="1899-12-30T00:58:43"/>
    <d v="1899-12-30T00:53:43"/>
    <d v="1899-12-30T00:00:00"/>
    <d v="1899-12-30T00:00:00"/>
    <d v="1899-12-30T00:00:00"/>
  </r>
  <r>
    <x v="8"/>
    <s v="Febrero"/>
    <n v="14"/>
    <n v="164784711"/>
    <d v="1899-12-30T00:09:54"/>
    <d v="1899-12-30T01:57:33"/>
    <d v="1899-12-30T01:57:30"/>
    <d v="1899-12-30T00:00:00"/>
    <d v="1899-12-30T00:16:43"/>
    <d v="1899-12-30T01:00:56"/>
    <d v="1899-12-30T00:01:12"/>
    <d v="1899-12-30T00:00:00"/>
    <d v="1899-12-30T03:59:50"/>
    <d v="1899-12-30T03:26:18"/>
    <d v="1899-12-30T00:25:06"/>
    <d v="1899-12-30T07:26:08"/>
    <d v="1899-12-30T00:14:16"/>
    <d v="1899-12-30T00:00:00"/>
    <d v="1899-12-30T01:43:14"/>
    <d v="1899-12-30T00:00:00"/>
    <d v="1899-12-30T00:00:00"/>
    <d v="1899-12-30T00:00:00"/>
  </r>
  <r>
    <x v="8"/>
    <s v="Febrero"/>
    <n v="18"/>
    <n v="164784711"/>
    <d v="1899-12-30T00:02:46"/>
    <d v="1899-12-30T01:12:58"/>
    <d v="1899-12-30T01:12:53"/>
    <d v="1899-12-30T00:00:00"/>
    <d v="1899-12-30T00:30:06"/>
    <d v="1899-12-30T00:31:13"/>
    <d v="1899-12-30T00:11:21"/>
    <d v="1899-12-30T01:08:00"/>
    <d v="1899-12-30T05:18:12"/>
    <d v="1899-12-30T03:36:24"/>
    <d v="1899-12-30T00:48:49"/>
    <d v="1899-12-30T08:54:36"/>
    <d v="1899-12-30T00:32:07"/>
    <d v="1899-12-30T00:00:00"/>
    <d v="1899-12-30T00:24:22"/>
    <d v="1899-12-30T00:00:00"/>
    <d v="1899-12-30T00:16:24"/>
    <d v="1899-12-30T00:00:00"/>
  </r>
  <r>
    <x v="8"/>
    <s v="Febrero"/>
    <n v="19"/>
    <n v="164784711"/>
    <d v="1899-12-30T00:01:59"/>
    <d v="1899-12-30T05:09:08"/>
    <d v="1899-12-30T05:08:58"/>
    <d v="1899-12-30T00:00:00"/>
    <d v="1899-12-30T00:16:08"/>
    <d v="1899-12-30T00:36:03"/>
    <d v="1899-12-30T00:12:19"/>
    <d v="1899-12-30T00:00:00"/>
    <d v="1899-12-30T02:42:55"/>
    <d v="1899-12-30T06:15:37"/>
    <d v="1899-12-30T00:25:09"/>
    <d v="1899-12-30T08:58:32"/>
    <d v="1899-12-30T00:08:55"/>
    <d v="1899-12-30T04:18:19"/>
    <d v="1899-12-30T00:10:27"/>
    <d v="1899-12-30T00:00:00"/>
    <d v="1899-12-30T00:31:17"/>
    <d v="1899-12-30T00:00:00"/>
  </r>
  <r>
    <x v="8"/>
    <s v="Febrero"/>
    <n v="21"/>
    <n v="164784711"/>
    <d v="1899-12-30T00:02:16"/>
    <d v="1899-12-30T02:45:20"/>
    <d v="1899-12-30T02:45:13"/>
    <d v="1899-12-30T00:00:00"/>
    <d v="1899-12-30T00:14:44"/>
    <d v="1899-12-30T01:00:14"/>
    <d v="1899-12-30T00:24:35"/>
    <d v="1899-12-30T00:00:00"/>
    <d v="1899-12-30T02:56:57"/>
    <d v="1899-12-30T04:27:09"/>
    <d v="1899-12-30T00:47:33"/>
    <d v="1899-12-30T07:24:06"/>
    <d v="1899-12-30T00:31:27"/>
    <d v="1899-12-30T02:13:46"/>
    <d v="1899-12-30T00:00:00"/>
    <d v="1899-12-30T00:00:00"/>
    <d v="1899-12-30T00:00:00"/>
    <d v="1899-12-30T00:00:00"/>
  </r>
  <r>
    <x v="9"/>
    <s v="Febrero"/>
    <n v="3"/>
    <s v="015350833K"/>
    <d v="1899-12-30T00:08:08"/>
    <d v="1899-12-30T00:45:38"/>
    <d v="1899-12-30T00:45:36"/>
    <d v="1899-12-30T00:00:00"/>
    <d v="1899-12-30T00:35:50"/>
    <d v="1899-12-30T01:02:56"/>
    <d v="1899-12-30T00:00:00"/>
    <d v="1899-12-30T00:00:00"/>
    <d v="1899-12-30T05:05:26"/>
    <d v="1899-12-30T02:32:32"/>
    <d v="1899-12-30T01:06:56"/>
    <d v="1899-12-30T07:37:58"/>
    <d v="1899-12-30T00:40:49"/>
    <d v="1899-12-30T00:00:00"/>
    <d v="1899-12-30T00:04:47"/>
    <d v="1899-12-30T00:00:00"/>
    <d v="1899-12-30T00:00:00"/>
    <d v="1899-12-30T00:00:00"/>
  </r>
  <r>
    <x v="9"/>
    <s v="Febrero"/>
    <n v="4"/>
    <s v="015350833K"/>
    <d v="1899-12-30T00:00:12"/>
    <d v="1899-12-30T01:12:45"/>
    <d v="1899-12-30T01:12:42"/>
    <d v="1899-12-30T00:00:00"/>
    <d v="1899-12-30T00:17:33"/>
    <d v="1899-12-30T01:07:05"/>
    <d v="1899-12-30T00:00:00"/>
    <d v="1899-12-30T01:34:35"/>
    <d v="1899-12-30T04:54:13"/>
    <d v="1899-12-30T04:12:10"/>
    <d v="1899-12-30T00:49:18"/>
    <d v="1899-12-30T09:06:23"/>
    <d v="1899-12-30T01:12:42"/>
    <d v="1899-12-30T00:00:00"/>
    <d v="1899-12-30T00:00:00"/>
    <d v="1899-12-30T00:00:00"/>
    <d v="1899-12-30T00:00:00"/>
    <d v="1899-12-30T00:00:00"/>
  </r>
  <r>
    <x v="9"/>
    <s v="Febrero"/>
    <n v="5"/>
    <s v="015350833K"/>
    <d v="1899-12-30T00:04:01"/>
    <d v="1899-12-30T00:18:33"/>
    <d v="1899-12-30T00:18:31"/>
    <d v="1899-12-30T00:00:00"/>
    <d v="1899-12-30T01:36:05"/>
    <d v="1899-12-30T00:00:00"/>
    <d v="1899-12-30T00:00:00"/>
    <d v="1899-12-30T00:00:00"/>
    <d v="1899-12-30T06:58:13"/>
    <d v="1899-12-30T01:58:39"/>
    <d v="1899-12-30T02:16:29"/>
    <d v="1899-12-30T08:56:52"/>
    <d v="1899-12-30T00:18:31"/>
    <d v="1899-12-30T00:00:00"/>
    <d v="1899-12-30T00:00:00"/>
    <d v="1899-12-30T00:00:00"/>
    <d v="1899-12-30T00:00:00"/>
    <d v="1899-12-30T00:00:00"/>
  </r>
  <r>
    <x v="9"/>
    <s v="Febrero"/>
    <n v="6"/>
    <s v="015350833K"/>
    <d v="1899-12-30T00:20:53"/>
    <d v="1899-12-30T00:30:09"/>
    <d v="1899-12-30T00:30:07"/>
    <d v="1899-12-30T00:00:00"/>
    <d v="1899-12-30T00:32:37"/>
    <d v="1899-12-30T00:36:21"/>
    <d v="1899-12-30T00:23:49"/>
    <d v="1899-12-30T00:00:06"/>
    <d v="1899-12-30T05:43:09"/>
    <d v="1899-12-30T02:23:55"/>
    <d v="1899-12-30T00:52:08"/>
    <d v="1899-12-30T08:07:04"/>
    <d v="1899-12-30T00:25:44"/>
    <d v="1899-12-30T00:00:00"/>
    <d v="1899-12-30T00:04:23"/>
    <d v="1899-12-30T00:00:00"/>
    <d v="1899-12-30T00:00:00"/>
    <d v="1899-12-30T00:00:00"/>
  </r>
  <r>
    <x v="9"/>
    <s v="Febrero"/>
    <n v="7"/>
    <s v="015350833K"/>
    <d v="1899-12-30T00:00:22"/>
    <d v="1899-12-30T00:41:08"/>
    <d v="1899-12-30T00:41:07"/>
    <d v="1899-12-30T00:00:00"/>
    <d v="1899-12-30T00:19:53"/>
    <d v="1899-12-30T01:04:10"/>
    <d v="1899-12-30T00:32:52"/>
    <d v="1899-12-30T00:00:01"/>
    <d v="1899-12-30T04:24:23"/>
    <d v="1899-12-30T02:38:26"/>
    <d v="1899-12-30T00:25:08"/>
    <d v="1899-12-30T07:02:49"/>
    <d v="1899-12-30T00:29:37"/>
    <d v="1899-12-30T00:00:00"/>
    <d v="1899-12-30T00:11:30"/>
    <d v="1899-12-30T00:00:00"/>
    <d v="1899-12-30T00:00:00"/>
    <d v="1899-12-30T00:00:00"/>
  </r>
  <r>
    <x v="9"/>
    <s v="Febrero"/>
    <n v="10"/>
    <s v="015350833K"/>
    <d v="1899-12-30T00:02:32"/>
    <d v="1899-12-30T00:21:51"/>
    <d v="1899-12-30T00:21:50"/>
    <d v="1899-12-30T00:00:00"/>
    <d v="1899-12-30T00:33:06"/>
    <d v="1899-12-30T01:03:51"/>
    <d v="1899-12-30T00:00:00"/>
    <d v="1899-12-30T00:00:00"/>
    <d v="1899-12-30T07:00:44"/>
    <d v="1899-12-30T02:01:20"/>
    <d v="1899-12-30T00:45:26"/>
    <d v="1899-12-30T09:02:04"/>
    <d v="1899-12-30T00:21:50"/>
    <d v="1899-12-30T00:00:00"/>
    <d v="1899-12-30T00:00:00"/>
    <d v="1899-12-30T00:00:00"/>
    <d v="1899-12-30T00:00:00"/>
    <d v="1899-12-30T00:00:00"/>
  </r>
  <r>
    <x v="9"/>
    <s v="Febrero"/>
    <n v="11"/>
    <s v="015350833K"/>
    <d v="1899-12-30T00:00:02"/>
    <d v="1899-12-30T00:28:05"/>
    <d v="1899-12-30T00:28:04"/>
    <d v="1899-12-30T00:00:00"/>
    <d v="1899-12-30T00:45:09"/>
    <d v="1899-12-30T01:04:38"/>
    <d v="1899-12-30T00:09:00"/>
    <d v="1899-12-30T01:16:04"/>
    <d v="1899-12-30T05:03:40"/>
    <d v="1899-12-30T03:42:58"/>
    <d v="1899-12-30T00:38:52"/>
    <d v="1899-12-30T08:46:38"/>
    <d v="1899-12-30T00:18:49"/>
    <d v="1899-12-30T00:00:00"/>
    <d v="1899-12-30T00:09:15"/>
    <d v="1899-12-30T00:00:00"/>
    <d v="1899-12-30T00:00:00"/>
    <d v="1899-12-30T00:00:00"/>
  </r>
  <r>
    <x v="9"/>
    <s v="Febrero"/>
    <n v="12"/>
    <s v="015350833K"/>
    <d v="1899-12-30T00:11:37"/>
    <d v="1899-12-30T00:53:49"/>
    <d v="1899-12-30T00:53:46"/>
    <d v="1899-12-30T00:00:00"/>
    <d v="1899-12-30T00:39:33"/>
    <d v="1899-12-30T01:20:38"/>
    <d v="1899-12-30T00:17:57"/>
    <d v="1899-12-30T00:00:00"/>
    <d v="1899-12-30T05:32:36"/>
    <d v="1899-12-30T03:23:34"/>
    <d v="1899-12-30T01:12:24"/>
    <d v="1899-12-30T08:56:10"/>
    <d v="1899-12-30T00:30:15"/>
    <d v="1899-12-30T00:00:00"/>
    <d v="1899-12-30T00:23:31"/>
    <d v="1899-12-30T00:00:00"/>
    <d v="1899-12-30T00:00:00"/>
    <d v="1899-12-30T00:00:00"/>
  </r>
  <r>
    <x v="9"/>
    <s v="Febrero"/>
    <n v="13"/>
    <s v="015350833K"/>
    <d v="1899-12-30T00:08:06"/>
    <d v="1899-12-30T01:22:28"/>
    <d v="1899-12-30T01:22:26"/>
    <d v="1899-12-30T00:00:00"/>
    <d v="1899-12-30T00:36:10"/>
    <d v="1899-12-30T01:04:46"/>
    <d v="1899-12-30T00:00:00"/>
    <d v="1899-12-30T00:00:00"/>
    <d v="1899-12-30T05:43:31"/>
    <d v="1899-12-30T03:11:30"/>
    <d v="1899-12-30T00:45:46"/>
    <d v="1899-12-30T08:55:01"/>
    <d v="1899-12-30T00:39:42"/>
    <d v="1899-12-30T00:00:00"/>
    <d v="1899-12-30T00:42:44"/>
    <d v="1899-12-30T00:00:00"/>
    <d v="1899-12-30T00:00:00"/>
    <d v="1899-12-30T00:00:00"/>
  </r>
  <r>
    <x v="9"/>
    <s v="Febrero"/>
    <n v="14"/>
    <s v="015350833K"/>
    <d v="1899-12-30T00:03:09"/>
    <d v="1899-12-30T00:48:47"/>
    <d v="1899-12-30T00:48:44"/>
    <d v="1899-12-30T00:00:00"/>
    <d v="1899-12-30T00:14:57"/>
    <d v="1899-12-30T01:03:40"/>
    <d v="1899-12-30T00:00:00"/>
    <d v="1899-12-30T00:00:00"/>
    <d v="1899-12-30T04:48:40"/>
    <d v="1899-12-30T02:10:33"/>
    <d v="1899-12-30T00:33:41"/>
    <d v="1899-12-30T06:59:13"/>
    <d v="1899-12-30T00:44:00"/>
    <d v="1899-12-30T00:00:00"/>
    <d v="1899-12-30T00:04:44"/>
    <d v="1899-12-30T00:00:00"/>
    <d v="1899-12-30T00:00:00"/>
    <d v="1899-12-30T00:00:00"/>
  </r>
  <r>
    <x v="9"/>
    <s v="Febrero"/>
    <n v="17"/>
    <s v="015350833K"/>
    <d v="1899-12-30T00:02:05"/>
    <d v="1899-12-30T01:09:31"/>
    <d v="1899-12-30T01:09:28"/>
    <d v="1899-12-30T00:00:00"/>
    <d v="1899-12-30T00:14:06"/>
    <d v="1899-12-30T01:08:45"/>
    <d v="1899-12-30T00:15:41"/>
    <d v="1899-12-30T00:00:00"/>
    <d v="1899-12-30T05:57:13"/>
    <d v="1899-12-30T02:50:08"/>
    <d v="1899-12-30T00:31:14"/>
    <d v="1899-12-30T08:47:21"/>
    <d v="1899-12-30T01:00:16"/>
    <d v="1899-12-30T00:00:00"/>
    <d v="1899-12-30T00:09:12"/>
    <d v="1899-12-30T00:00:00"/>
    <d v="1899-12-30T00:00:00"/>
    <d v="1899-12-30T00:00:00"/>
  </r>
  <r>
    <x v="9"/>
    <s v="Febrero"/>
    <n v="18"/>
    <s v="015350833K"/>
    <d v="1899-12-30T00:12:43"/>
    <d v="1899-12-30T01:25:29"/>
    <d v="1899-12-30T01:25:26"/>
    <d v="1899-12-30T00:00:00"/>
    <d v="1899-12-30T00:14:25"/>
    <d v="1899-12-30T01:08:38"/>
    <d v="1899-12-30T00:44:06"/>
    <d v="1899-12-30T00:36:44"/>
    <d v="1899-12-30T04:46:48"/>
    <d v="1899-12-30T04:22:05"/>
    <d v="1899-12-30T01:02:53"/>
    <d v="1899-12-30T09:08:53"/>
    <d v="1899-12-30T00:43:27"/>
    <d v="1899-12-30T00:00:00"/>
    <d v="1899-12-30T00:18:52"/>
    <d v="1899-12-30T00:00:00"/>
    <d v="1899-12-30T00:00:00"/>
    <d v="1899-12-30T00:23:07"/>
  </r>
  <r>
    <x v="9"/>
    <s v="Febrero"/>
    <n v="19"/>
    <s v="015350833K"/>
    <d v="1899-12-30T00:14:57"/>
    <d v="1899-12-30T00:57:15"/>
    <d v="1899-12-30T00:57:12"/>
    <d v="1899-12-30T00:00:00"/>
    <d v="1899-12-30T00:35:51"/>
    <d v="1899-12-30T01:04:50"/>
    <d v="1899-12-30T00:26:46"/>
    <d v="1899-12-30T00:00:00"/>
    <d v="1899-12-30T05:49:12"/>
    <d v="1899-12-30T03:19:39"/>
    <d v="1899-12-30T01:03:09"/>
    <d v="1899-12-30T09:08:51"/>
    <d v="1899-12-30T00:42:53"/>
    <d v="1899-12-30T00:00:00"/>
    <d v="1899-12-30T00:14:19"/>
    <d v="1899-12-30T00:00:00"/>
    <d v="1899-12-30T00:00:00"/>
    <d v="1899-12-30T00:00:00"/>
  </r>
  <r>
    <x v="10"/>
    <s v="Febrero"/>
    <n v="3"/>
    <n v="161764213"/>
    <d v="1899-12-30T00:00:15"/>
    <d v="1899-12-30T00:36:39"/>
    <d v="1899-12-30T00:36:37"/>
    <d v="1899-12-30T00:00:00"/>
    <d v="1899-12-30T00:15:53"/>
    <d v="1899-12-30T00:00:00"/>
    <d v="1899-12-30T00:10:36"/>
    <d v="1899-12-30T00:00:00"/>
    <d v="1899-12-30T03:06:55"/>
    <d v="1899-12-30T01:03:23"/>
    <d v="1899-12-30T01:01:18"/>
    <d v="1899-12-30T04:10:18"/>
    <d v="1899-12-30T00:18:40"/>
    <d v="1899-12-30T00:00:00"/>
    <d v="1899-12-30T00:17:57"/>
    <d v="1899-12-30T00:00:00"/>
    <d v="1899-12-30T00:00:00"/>
    <d v="1899-12-30T00:00:00"/>
  </r>
  <r>
    <x v="10"/>
    <s v="Febrero"/>
    <n v="4"/>
    <n v="161764213"/>
    <d v="1899-12-30T00:15:14"/>
    <d v="1899-12-30T01:06:22"/>
    <d v="1899-12-30T01:06:18"/>
    <d v="1899-12-30T00:00:00"/>
    <d v="1899-12-30T00:32:32"/>
    <d v="1899-12-30T01:16:43"/>
    <d v="1899-12-30T00:00:00"/>
    <d v="1899-12-30T01:01:30"/>
    <d v="1899-12-30T05:05:04"/>
    <d v="1899-12-30T04:12:21"/>
    <d v="1899-12-30T01:42:29"/>
    <d v="1899-12-30T09:17:25"/>
    <d v="1899-12-30T00:20:38"/>
    <d v="1899-12-30T00:00:00"/>
    <d v="1899-12-30T00:40:33"/>
    <d v="1899-12-30T00:05:07"/>
    <d v="1899-12-30T00:00:00"/>
    <d v="1899-12-30T00:00:00"/>
  </r>
  <r>
    <x v="10"/>
    <s v="Febrero"/>
    <n v="5"/>
    <n v="161764213"/>
    <d v="1899-12-30T00:04:14"/>
    <d v="1899-12-30T02:13:10"/>
    <d v="1899-12-30T02:12:59"/>
    <d v="1899-12-30T00:00:00"/>
    <d v="1899-12-30T00:30:31"/>
    <d v="1899-12-30T01:06:05"/>
    <d v="1899-12-30T00:00:00"/>
    <d v="1899-12-30T00:00:00"/>
    <d v="1899-12-30T05:08:11"/>
    <d v="1899-12-30T03:54:00"/>
    <d v="1899-12-30T00:51:23"/>
    <d v="1899-12-30T09:02:11"/>
    <d v="1899-12-30T00:48:03"/>
    <d v="1899-12-30T00:00:00"/>
    <d v="1899-12-30T01:24:56"/>
    <d v="1899-12-30T00:00:00"/>
    <d v="1899-12-30T00:00:00"/>
    <d v="1899-12-30T00:00:00"/>
  </r>
  <r>
    <x v="10"/>
    <s v="Febrero"/>
    <n v="6"/>
    <n v="161764213"/>
    <d v="1899-12-30T00:55:32"/>
    <d v="1899-12-30T01:20:01"/>
    <d v="1899-12-30T01:19:55"/>
    <d v="1899-12-30T00:00:00"/>
    <d v="1899-12-30T00:16:10"/>
    <d v="1899-12-30T01:08:29"/>
    <d v="1899-12-30T00:16:52"/>
    <d v="1899-12-30T00:00:00"/>
    <d v="1899-12-30T05:08:03"/>
    <d v="1899-12-30T03:57:04"/>
    <d v="1899-12-30T01:06:32"/>
    <d v="1899-12-30T09:05:07"/>
    <d v="1899-12-30T00:49:06"/>
    <d v="1899-12-30T00:00:00"/>
    <d v="1899-12-30T00:30:49"/>
    <d v="1899-12-30T00:00:00"/>
    <d v="1899-12-30T00:00:00"/>
    <d v="1899-12-30T00:00:00"/>
  </r>
  <r>
    <x v="10"/>
    <s v="Febrero"/>
    <n v="7"/>
    <n v="161764213"/>
    <d v="1899-12-30T00:00:18"/>
    <d v="1899-12-30T00:50:11"/>
    <d v="1899-12-30T00:50:08"/>
    <d v="1899-12-30T00:00:00"/>
    <d v="1899-12-30T00:10:35"/>
    <d v="1899-12-30T01:00:10"/>
    <d v="1899-12-30T00:14:19"/>
    <d v="1899-12-30T00:00:00"/>
    <d v="1899-12-30T05:00:15"/>
    <d v="1899-12-30T02:15:33"/>
    <d v="1899-12-30T01:08:52"/>
    <d v="1899-12-30T07:15:48"/>
    <d v="1899-12-30T00:21:25"/>
    <d v="1899-12-30T00:00:00"/>
    <d v="1899-12-30T00:25:14"/>
    <d v="1899-12-30T00:03:29"/>
    <d v="1899-12-30T00:00:00"/>
    <d v="1899-12-30T00:00:00"/>
  </r>
  <r>
    <x v="10"/>
    <s v="Febrero"/>
    <n v="10"/>
    <n v="161764213"/>
    <d v="1899-12-30T00:00:25"/>
    <d v="1899-12-30T01:37:35"/>
    <d v="1899-12-30T01:37:26"/>
    <d v="1899-12-30T00:00:00"/>
    <d v="1899-12-30T00:33:38"/>
    <d v="1899-12-30T01:07:01"/>
    <d v="1899-12-30T00:07:58"/>
    <d v="1899-12-30T00:00:00"/>
    <d v="1899-12-30T05:48:45"/>
    <d v="1899-12-30T03:26:37"/>
    <d v="1899-12-30T01:45:44"/>
    <d v="1899-12-30T09:15:22"/>
    <d v="1899-12-30T00:41:52"/>
    <d v="1899-12-30T00:00:00"/>
    <d v="1899-12-30T00:50:59"/>
    <d v="1899-12-30T00:04:35"/>
    <d v="1899-12-30T00:00:00"/>
    <d v="1899-12-30T00:00:00"/>
  </r>
  <r>
    <x v="10"/>
    <s v="Febrero"/>
    <n v="11"/>
    <n v="161764213"/>
    <d v="1899-12-30T00:06:14"/>
    <d v="1899-12-30T00:54:34"/>
    <d v="1899-12-30T00:54:30"/>
    <d v="1899-12-30T00:00:00"/>
    <d v="1899-12-30T00:30:26"/>
    <d v="1899-12-30T00:41:17"/>
    <d v="1899-12-30T00:14:17"/>
    <d v="1899-12-30T01:29:48"/>
    <d v="1899-12-30T05:02:28"/>
    <d v="1899-12-30T03:56:36"/>
    <d v="1899-12-30T00:56:26"/>
    <d v="1899-12-30T08:59:04"/>
    <d v="1899-12-30T00:14:35"/>
    <d v="1899-12-30T00:00:00"/>
    <d v="1899-12-30T00:39:55"/>
    <d v="1899-12-30T00:00:00"/>
    <d v="1899-12-30T00:00:00"/>
    <d v="1899-12-30T00:00:00"/>
  </r>
  <r>
    <x v="10"/>
    <s v="Febrero"/>
    <n v="12"/>
    <n v="161764213"/>
    <d v="1899-12-30T00:37:51"/>
    <d v="1899-12-30T01:41:47"/>
    <d v="1899-12-30T01:41:41"/>
    <d v="1899-12-30T00:00:00"/>
    <d v="1899-12-30T00:31:11"/>
    <d v="1899-12-30T01:07:24"/>
    <d v="1899-12-30T00:00:00"/>
    <d v="1899-12-30T00:00:00"/>
    <d v="1899-12-30T05:27:00"/>
    <d v="1899-12-30T03:58:13"/>
    <d v="1899-12-30T01:21:41"/>
    <d v="1899-12-30T09:25:13"/>
    <d v="1899-12-30T01:03:22"/>
    <d v="1899-12-30T00:00:00"/>
    <d v="1899-12-30T00:37:43"/>
    <d v="1899-12-30T00:00:00"/>
    <d v="1899-12-30T00:00:00"/>
    <d v="1899-12-30T00:00:36"/>
  </r>
  <r>
    <x v="10"/>
    <s v="Febrero"/>
    <n v="13"/>
    <n v="161764213"/>
    <d v="1899-12-30T00:00:11"/>
    <d v="1899-12-30T01:42:31"/>
    <d v="1899-12-30T01:42:25"/>
    <d v="1899-12-30T00:00:00"/>
    <d v="1899-12-30T00:31:13"/>
    <d v="1899-12-30T01:07:07"/>
    <d v="1899-12-30T00:24:44"/>
    <d v="1899-12-30T00:00:00"/>
    <d v="1899-12-30T05:38:22"/>
    <d v="1899-12-30T03:45:46"/>
    <d v="1899-12-30T01:29:29"/>
    <d v="1899-12-30T09:24:08"/>
    <d v="1899-12-30T00:52:00"/>
    <d v="1899-12-30T00:00:00"/>
    <d v="1899-12-30T00:50:25"/>
    <d v="1899-12-30T00:00:00"/>
    <d v="1899-12-30T00:00:00"/>
    <d v="1899-12-30T00:00:00"/>
  </r>
  <r>
    <x v="10"/>
    <s v="Febrero"/>
    <n v="14"/>
    <n v="161764213"/>
    <d v="1899-12-30T00:09:16"/>
    <d v="1899-12-30T00:02:28"/>
    <d v="1899-12-30T00:02:27"/>
    <d v="1899-12-30T00:00:00"/>
    <d v="1899-12-30T00:00:00"/>
    <d v="1899-12-30T00:37:03"/>
    <d v="1899-12-30T00:12:42"/>
    <d v="1899-12-30T00:00:00"/>
    <d v="1899-12-30T05:00:04"/>
    <d v="1899-12-30T01:01:29"/>
    <d v="1899-12-30T01:47:25"/>
    <d v="1899-12-30T06:01:33"/>
    <d v="1899-12-30T00:02:27"/>
    <d v="1899-12-30T00:00:00"/>
    <d v="1899-12-30T00:00:00"/>
    <d v="1899-12-30T00:00:00"/>
    <d v="1899-12-30T00:00:00"/>
    <d v="1899-12-30T00:00:00"/>
  </r>
  <r>
    <x v="11"/>
    <s v="Febrero"/>
    <n v="4"/>
    <n v="145504732"/>
    <d v="1899-12-30T00:00:54"/>
    <d v="1899-12-30T00:54:20"/>
    <d v="1899-12-30T00:54:15"/>
    <d v="1899-12-30T00:00:00"/>
    <d v="1899-12-30T00:00:00"/>
    <d v="1899-12-30T00:00:00"/>
    <d v="1899-12-30T00:00:00"/>
    <d v="1899-12-30T00:00:00"/>
    <d v="1899-12-30T03:01:44"/>
    <d v="1899-12-30T00:55:14"/>
    <d v="1899-12-30T00:56:21"/>
    <d v="1899-12-30T03:56:58"/>
    <d v="1899-12-30T00:07:43"/>
    <d v="1899-12-30T00:00:00"/>
    <d v="1899-12-30T00:46:32"/>
    <d v="1899-12-30T00:00:00"/>
    <d v="1899-12-30T00:00:00"/>
    <d v="1899-12-30T00:00:00"/>
  </r>
  <r>
    <x v="11"/>
    <s v="Febrero"/>
    <n v="5"/>
    <n v="145504732"/>
    <d v="1899-12-30T00:09:30"/>
    <d v="1899-12-30T00:52:40"/>
    <d v="1899-12-30T00:52:34"/>
    <d v="1899-12-30T00:00:00"/>
    <d v="1899-12-30T00:00:00"/>
    <d v="1899-12-30T00:00:00"/>
    <d v="1899-12-30T00:00:00"/>
    <d v="1899-12-30T00:00:00"/>
    <d v="1899-12-30T03:00:16"/>
    <d v="1899-12-30T01:02:10"/>
    <d v="1899-12-30T00:44:00"/>
    <d v="1899-12-30T04:02:26"/>
    <d v="1899-12-30T00:00:00"/>
    <d v="1899-12-30T00:00:00"/>
    <d v="1899-12-30T00:41:08"/>
    <d v="1899-12-30T00:00:00"/>
    <d v="1899-12-30T00:11:24"/>
    <d v="1899-12-30T00:00:02"/>
  </r>
  <r>
    <x v="11"/>
    <s v="Febrero"/>
    <n v="6"/>
    <n v="145504732"/>
    <d v="1899-12-30T00:06:21"/>
    <d v="1899-12-30T01:14:52"/>
    <d v="1899-12-30T01:14:42"/>
    <d v="1899-12-30T00:00:00"/>
    <d v="1899-12-30T00:00:00"/>
    <d v="1899-12-30T00:00:00"/>
    <d v="1899-12-30T00:00:00"/>
    <d v="1899-12-30T00:00:00"/>
    <d v="1899-12-30T02:52:45"/>
    <d v="1899-12-30T01:21:13"/>
    <d v="1899-12-30T00:37:31"/>
    <d v="1899-12-30T04:13:58"/>
    <d v="1899-12-30T00:08:28"/>
    <d v="1899-12-30T00:00:00"/>
    <d v="1899-12-30T01:06:14"/>
    <d v="1899-12-30T00:00:00"/>
    <d v="1899-12-30T00:00:00"/>
    <d v="1899-12-30T00:00:00"/>
  </r>
  <r>
    <x v="11"/>
    <s v="Febrero"/>
    <n v="7"/>
    <n v="145504732"/>
    <d v="1899-12-30T00:00:38"/>
    <d v="1899-12-30T00:00:46"/>
    <d v="1899-12-30T00:00:46"/>
    <d v="1899-12-30T00:00:00"/>
    <d v="1899-12-30T00:00:00"/>
    <d v="1899-12-30T00:00:00"/>
    <d v="1899-12-30T00:00:00"/>
    <d v="1899-12-30T00:00:00"/>
    <d v="1899-12-30T00:38:02"/>
    <d v="1899-12-30T00:01:24"/>
    <d v="1899-12-30T00:19:41"/>
    <d v="1899-12-30T00:39:26"/>
    <d v="1899-12-30T00:00:00"/>
    <d v="1899-12-30T00:00:00"/>
    <d v="1899-12-30T00:00:46"/>
    <d v="1899-12-30T00:00:00"/>
    <d v="1899-12-30T00:00:00"/>
    <d v="1899-12-30T00:00:00"/>
  </r>
  <r>
    <x v="11"/>
    <s v="Febrero"/>
    <n v="10"/>
    <n v="145504732"/>
    <d v="1899-12-30T00:00:57"/>
    <d v="1899-12-30T01:12:41"/>
    <d v="1899-12-30T01:12:36"/>
    <d v="1899-12-30T00:00:00"/>
    <d v="1899-12-30T00:14:54"/>
    <d v="1899-12-30T00:00:00"/>
    <d v="1899-12-30T00:00:00"/>
    <d v="1899-12-30T00:00:00"/>
    <d v="1899-12-30T02:32:50"/>
    <d v="1899-12-30T01:28:32"/>
    <d v="1899-12-30T00:46:51"/>
    <d v="1899-12-30T04:01:22"/>
    <d v="1899-12-30T00:00:00"/>
    <d v="1899-12-30T00:00:00"/>
    <d v="1899-12-30T00:58:56"/>
    <d v="1899-12-30T00:00:00"/>
    <d v="1899-12-30T00:01:57"/>
    <d v="1899-12-30T00:11:43"/>
  </r>
  <r>
    <x v="11"/>
    <s v="Febrero"/>
    <n v="12"/>
    <n v="145504732"/>
    <d v="1899-12-30T00:01:14"/>
    <d v="1899-12-30T00:47:02"/>
    <d v="1899-12-30T00:46:54"/>
    <d v="1899-12-30T00:00:00"/>
    <d v="1899-12-30T00:15:16"/>
    <d v="1899-12-30T00:00:00"/>
    <d v="1899-12-30T00:00:00"/>
    <d v="1899-12-30T00:00:00"/>
    <d v="1899-12-30T03:03:21"/>
    <d v="1899-12-30T01:03:32"/>
    <d v="1899-12-30T01:17:32"/>
    <d v="1899-12-30T04:06:53"/>
    <d v="1899-12-30T00:07:48"/>
    <d v="1899-12-30T00:00:00"/>
    <d v="1899-12-30T00:39:06"/>
    <d v="1899-12-30T00:00:00"/>
    <d v="1899-12-30T00:00:00"/>
    <d v="1899-12-30T00:00:00"/>
  </r>
  <r>
    <x v="11"/>
    <s v="Febrero"/>
    <n v="13"/>
    <n v="145504732"/>
    <d v="1899-12-30T00:02:28"/>
    <d v="1899-12-30T00:55:22"/>
    <d v="1899-12-30T00:55:15"/>
    <d v="1899-12-30T00:00:00"/>
    <d v="1899-12-30T00:15:32"/>
    <d v="1899-12-30T00:00:00"/>
    <d v="1899-12-30T00:00:00"/>
    <d v="1899-12-30T00:12:47"/>
    <d v="1899-12-30T02:44:28"/>
    <d v="1899-12-30T01:26:09"/>
    <d v="1899-12-30T00:54:12"/>
    <d v="1899-12-30T04:10:37"/>
    <d v="1899-12-30T00:12:00"/>
    <d v="1899-12-30T00:00:00"/>
    <d v="1899-12-30T00:43:15"/>
    <d v="1899-12-30T00:00:00"/>
    <d v="1899-12-30T00:00:00"/>
    <d v="1899-12-30T00:00:00"/>
  </r>
  <r>
    <x v="11"/>
    <s v="Febrero"/>
    <n v="14"/>
    <n v="145504732"/>
    <d v="1899-12-30T00:01:18"/>
    <d v="1899-12-30T00:21:49"/>
    <d v="1899-12-30T00:21:44"/>
    <d v="1899-12-30T00:00:00"/>
    <d v="1899-12-30T00:00:00"/>
    <d v="1899-12-30T00:00:00"/>
    <d v="1899-12-30T00:00:00"/>
    <d v="1899-12-30T00:00:00"/>
    <d v="1899-12-30T01:32:18"/>
    <d v="1899-12-30T00:23:07"/>
    <d v="1899-12-30T00:48:12"/>
    <d v="1899-12-30T01:55:25"/>
    <d v="1899-12-30T00:00:00"/>
    <d v="1899-12-30T00:00:00"/>
    <d v="1899-12-30T00:21:44"/>
    <d v="1899-12-30T00:00:00"/>
    <d v="1899-12-30T00:00:00"/>
    <d v="1899-12-30T00:00:00"/>
  </r>
  <r>
    <x v="11"/>
    <s v="Febrero"/>
    <n v="17"/>
    <n v="145504732"/>
    <d v="1899-12-30T00:04:29"/>
    <d v="1899-12-30T02:03:13"/>
    <d v="1899-12-30T02:03:03"/>
    <d v="1899-12-30T00:00:00"/>
    <d v="1899-12-30T00:00:00"/>
    <d v="1899-12-30T00:00:00"/>
    <d v="1899-12-30T00:00:00"/>
    <d v="1899-12-30T00:00:00"/>
    <d v="1899-12-30T02:15:05"/>
    <d v="1899-12-30T02:07:42"/>
    <d v="1899-12-30T00:44:41"/>
    <d v="1899-12-30T04:22:47"/>
    <d v="1899-12-30T00:00:00"/>
    <d v="1899-12-30T00:00:00"/>
    <d v="1899-12-30T01:14:46"/>
    <d v="1899-12-30T00:00:00"/>
    <d v="1899-12-30T00:26:34"/>
    <d v="1899-12-30T00:21:43"/>
  </r>
  <r>
    <x v="11"/>
    <s v="Febrero"/>
    <n v="18"/>
    <n v="145504732"/>
    <d v="1899-12-30T00:02:21"/>
    <d v="1899-12-30T00:49:39"/>
    <d v="1899-12-30T00:49:33"/>
    <d v="1899-12-30T00:00:00"/>
    <d v="1899-12-30T00:15:15"/>
    <d v="1899-12-30T00:00:00"/>
    <d v="1899-12-30T00:00:57"/>
    <d v="1899-12-30T00:00:00"/>
    <d v="1899-12-30T03:00:31"/>
    <d v="1899-12-30T01:08:12"/>
    <d v="1899-12-30T01:00:00"/>
    <d v="1899-12-30T04:08:43"/>
    <d v="1899-12-30T00:12:41"/>
    <d v="1899-12-30T00:00:00"/>
    <d v="1899-12-30T00:36:52"/>
    <d v="1899-12-30T00:00:00"/>
    <d v="1899-12-30T00:00:00"/>
    <d v="1899-12-30T00:00:00"/>
  </r>
  <r>
    <x v="11"/>
    <s v="Febrero"/>
    <n v="19"/>
    <n v="145504732"/>
    <d v="1899-12-30T00:10:54"/>
    <d v="1899-12-30T00:53:07"/>
    <d v="1899-12-30T00:53:01"/>
    <d v="1899-12-30T00:00:00"/>
    <d v="1899-12-30T00:15:01"/>
    <d v="1899-12-30T00:00:00"/>
    <d v="1899-12-30T00:00:00"/>
    <d v="1899-12-30T00:00:00"/>
    <d v="1899-12-30T02:49:37"/>
    <d v="1899-12-30T01:19:02"/>
    <d v="1899-12-30T01:23:23"/>
    <d v="1899-12-30T04:08:39"/>
    <d v="1899-12-30T00:06:14"/>
    <d v="1899-12-30T00:00:00"/>
    <d v="1899-12-30T00:46:47"/>
    <d v="1899-12-30T00:00:00"/>
    <d v="1899-12-30T00:00:00"/>
    <d v="1899-12-30T00:00:00"/>
  </r>
  <r>
    <x v="11"/>
    <s v="Febrero"/>
    <n v="20"/>
    <n v="145504732"/>
    <d v="1899-12-30T00:04:48"/>
    <d v="1899-12-30T00:21:34"/>
    <d v="1899-12-30T00:21:33"/>
    <d v="1899-12-30T00:00:00"/>
    <d v="1899-12-30T00:15:04"/>
    <d v="1899-12-30T00:00:00"/>
    <d v="1899-12-30T00:31:14"/>
    <d v="1899-12-30T00:00:00"/>
    <d v="1899-12-30T02:49:45"/>
    <d v="1899-12-30T01:12:40"/>
    <d v="1899-12-30T01:02:20"/>
    <d v="1899-12-30T04:02:25"/>
    <d v="1899-12-30T00:05:54"/>
    <d v="1899-12-30T00:00:00"/>
    <d v="1899-12-30T00:15:39"/>
    <d v="1899-12-30T00:00:00"/>
    <d v="1899-12-30T00:00:00"/>
    <d v="1899-12-30T00:00:00"/>
  </r>
  <r>
    <x v="11"/>
    <s v="Febrero"/>
    <n v="21"/>
    <n v="145504732"/>
    <d v="1899-12-30T00:05:43"/>
    <d v="1899-12-30T00:04:47"/>
    <d v="1899-12-30T00:04:46"/>
    <d v="1899-12-30T00:00:00"/>
    <d v="1899-12-30T00:00:00"/>
    <d v="1899-12-30T00:00:00"/>
    <d v="1899-12-30T00:00:00"/>
    <d v="1899-12-30T00:00:00"/>
    <d v="1899-12-30T01:49:41"/>
    <d v="1899-12-30T00:10:30"/>
    <d v="1899-12-30T01:04:22"/>
    <d v="1899-12-30T02:00:11"/>
    <d v="1899-12-30T00:00:00"/>
    <d v="1899-12-30T00:00:00"/>
    <d v="1899-12-30T00:04:46"/>
    <d v="1899-12-30T00:00:00"/>
    <d v="1899-12-30T00:00:00"/>
    <d v="1899-12-30T00:00:00"/>
  </r>
  <r>
    <x v="12"/>
    <s v="Febrero"/>
    <n v="3"/>
    <n v="143678040"/>
    <d v="1899-12-30T01:40:37"/>
    <d v="1899-12-30T00:59:40"/>
    <d v="1899-12-30T00:59:37"/>
    <d v="1899-12-30T00:00:00"/>
    <d v="1899-12-30T00:18:35"/>
    <d v="1899-12-30T00:39:10"/>
    <d v="1899-12-30T00:00:00"/>
    <d v="1899-12-30T00:10:16"/>
    <d v="1899-12-30T05:01:34"/>
    <d v="1899-12-30T03:48:18"/>
    <d v="1899-12-30T01:50:26"/>
    <d v="1899-12-30T08:49:52"/>
    <d v="1899-12-30T00:10:01"/>
    <d v="1899-12-30T00:00:00"/>
    <d v="1899-12-30T00:49:36"/>
    <d v="1899-12-30T00:00:00"/>
    <d v="1899-12-30T00:00:00"/>
    <d v="1899-12-30T00:00:00"/>
  </r>
  <r>
    <x v="12"/>
    <s v="Febrero"/>
    <n v="4"/>
    <n v="143678040"/>
    <d v="1899-12-30T01:02:06"/>
    <d v="1899-12-30T00:49:08"/>
    <d v="1899-12-30T00:49:04"/>
    <d v="1899-12-30T00:00:00"/>
    <d v="1899-12-30T00:00:00"/>
    <d v="1899-12-30T00:59:56"/>
    <d v="1899-12-30T00:00:00"/>
    <d v="1899-12-30T00:51:53"/>
    <d v="1899-12-30T06:24:03"/>
    <d v="1899-12-30T03:43:03"/>
    <d v="1899-12-30T01:55:46"/>
    <d v="1899-12-30T10:07:06"/>
    <d v="1899-12-30T00:07:05"/>
    <d v="1899-12-30T00:00:00"/>
    <d v="1899-12-30T00:41:59"/>
    <d v="1899-12-30T00:00:00"/>
    <d v="1899-12-30T00:00:00"/>
    <d v="1899-12-30T00:00:00"/>
  </r>
  <r>
    <x v="12"/>
    <s v="Febrero"/>
    <n v="5"/>
    <n v="143678040"/>
    <d v="1899-12-30T00:01:48"/>
    <d v="1899-12-30T01:19:24"/>
    <d v="1899-12-30T01:19:19"/>
    <d v="1899-12-30T00:00:00"/>
    <d v="1899-12-30T00:15:09"/>
    <d v="1899-12-30T00:51:59"/>
    <d v="1899-12-30T00:03:47"/>
    <d v="1899-12-30T00:00:00"/>
    <d v="1899-12-30T06:32:50"/>
    <d v="1899-12-30T02:32:07"/>
    <d v="1899-12-30T03:09:40"/>
    <d v="1899-12-30T09:04:57"/>
    <d v="1899-12-30T00:09:03"/>
    <d v="1899-12-30T00:00:00"/>
    <d v="1899-12-30T01:10:16"/>
    <d v="1899-12-30T00:00:00"/>
    <d v="1899-12-30T00:00:00"/>
    <d v="1899-12-30T00:00:00"/>
  </r>
  <r>
    <x v="12"/>
    <s v="Febrero"/>
    <n v="6"/>
    <n v="143678040"/>
    <d v="1899-12-30T00:12:07"/>
    <d v="1899-12-30T00:25:38"/>
    <d v="1899-12-30T00:25:34"/>
    <d v="1899-12-30T00:00:00"/>
    <d v="1899-12-30T00:31:36"/>
    <d v="1899-12-30T00:44:08"/>
    <d v="1899-12-30T00:07:49"/>
    <d v="1899-12-30T00:00:00"/>
    <d v="1899-12-30T07:14:13"/>
    <d v="1899-12-30T02:01:18"/>
    <d v="1899-12-30T03:07:04"/>
    <d v="1899-12-30T09:15:31"/>
    <d v="1899-12-30T00:15:55"/>
    <d v="1899-12-30T00:00:00"/>
    <d v="1899-12-30T00:05:31"/>
    <d v="1899-12-30T00:04:08"/>
    <d v="1899-12-30T00:00:00"/>
    <d v="1899-12-30T00:00:00"/>
  </r>
  <r>
    <x v="12"/>
    <s v="Febrero"/>
    <n v="7"/>
    <n v="143678040"/>
    <d v="1899-12-30T00:00:09"/>
    <d v="1899-12-30T00:36:52"/>
    <d v="1899-12-30T00:36:49"/>
    <d v="1899-12-30T00:00:00"/>
    <d v="1899-12-30T00:07:40"/>
    <d v="1899-12-30T00:49:41"/>
    <d v="1899-12-30T00:16:35"/>
    <d v="1899-12-30T00:00:00"/>
    <d v="1899-12-30T05:28:42"/>
    <d v="1899-12-30T01:50:57"/>
    <d v="1899-12-30T01:28:33"/>
    <d v="1899-12-30T07:19:39"/>
    <d v="1899-12-30T00:12:15"/>
    <d v="1899-12-30T00:00:00"/>
    <d v="1899-12-30T00:24:34"/>
    <d v="1899-12-30T00:00:00"/>
    <d v="1899-12-30T00:00:00"/>
    <d v="1899-12-30T00:00:00"/>
  </r>
  <r>
    <x v="12"/>
    <s v="Febrero"/>
    <n v="10"/>
    <n v="143678040"/>
    <d v="1899-12-30T00:01:37"/>
    <d v="1899-12-30T01:00:31"/>
    <d v="1899-12-30T01:00:27"/>
    <d v="1899-12-30T00:00:00"/>
    <d v="1899-12-30T00:00:00"/>
    <d v="1899-12-30T00:26:56"/>
    <d v="1899-12-30T00:38:39"/>
    <d v="1899-12-30T00:00:00"/>
    <d v="1899-12-30T04:44:13"/>
    <d v="1899-12-30T02:07:43"/>
    <d v="1899-12-30T00:54:53"/>
    <d v="1899-12-30T06:51:56"/>
    <d v="1899-12-30T00:04:13"/>
    <d v="1899-12-30T00:00:00"/>
    <d v="1899-12-30T00:45:11"/>
    <d v="1899-12-30T00:09:57"/>
    <d v="1899-12-30T00:00:00"/>
    <d v="1899-12-30T00:01:06"/>
  </r>
  <r>
    <x v="12"/>
    <s v="Febrero"/>
    <n v="11"/>
    <n v="143678040"/>
    <d v="1899-12-30T00:01:21"/>
    <d v="1899-12-30T00:17:17"/>
    <d v="1899-12-30T00:17:13"/>
    <d v="1899-12-30T00:00:00"/>
    <d v="1899-12-30T00:00:00"/>
    <d v="1899-12-30T00:34:06"/>
    <d v="1899-12-30T00:23:26"/>
    <d v="1899-12-30T01:04:53"/>
    <d v="1899-12-30T07:01:26"/>
    <d v="1899-12-30T02:21:03"/>
    <d v="1899-12-30T02:27:14"/>
    <d v="1899-12-30T09:22:29"/>
    <d v="1899-12-30T00:08:47"/>
    <d v="1899-12-30T00:00:00"/>
    <d v="1899-12-30T00:08:26"/>
    <d v="1899-12-30T00:00:00"/>
    <d v="1899-12-30T00:00:00"/>
    <d v="1899-12-30T00:00:00"/>
  </r>
  <r>
    <x v="12"/>
    <s v="Febrero"/>
    <n v="12"/>
    <n v="143678040"/>
    <d v="1899-12-30T00:00:11"/>
    <d v="1899-12-30T00:25:21"/>
    <d v="1899-12-30T00:25:18"/>
    <d v="1899-12-30T00:00:00"/>
    <d v="1899-12-30T00:00:00"/>
    <d v="1899-12-30T00:57:54"/>
    <d v="1899-12-30T00:32:47"/>
    <d v="1899-12-30T00:00:00"/>
    <d v="1899-12-30T07:24:15"/>
    <d v="1899-12-30T01:56:13"/>
    <d v="1899-12-30T03:32:28"/>
    <d v="1899-12-30T09:20:28"/>
    <d v="1899-12-30T00:11:13"/>
    <d v="1899-12-30T00:00:00"/>
    <d v="1899-12-30T00:00:02"/>
    <d v="1899-12-30T00:00:00"/>
    <d v="1899-12-30T00:11:01"/>
    <d v="1899-12-30T00:03:02"/>
  </r>
  <r>
    <x v="12"/>
    <s v="Febrero"/>
    <n v="13"/>
    <n v="143678040"/>
    <d v="1899-12-30T00:00:44"/>
    <d v="1899-12-30T01:21:02"/>
    <d v="1899-12-30T01:20:54"/>
    <d v="1899-12-30T00:00:00"/>
    <d v="1899-12-30T00:31:47"/>
    <d v="1899-12-30T00:59:07"/>
    <d v="1899-12-30T00:18:21"/>
    <d v="1899-12-30T00:00:00"/>
    <d v="1899-12-30T06:18:38"/>
    <d v="1899-12-30T03:11:01"/>
    <d v="1899-12-30T01:28:29"/>
    <d v="1899-12-30T09:29:39"/>
    <d v="1899-12-30T00:19:36"/>
    <d v="1899-12-30T00:00:00"/>
    <d v="1899-12-30T00:51:26"/>
    <d v="1899-12-30T00:00:00"/>
    <d v="1899-12-30T00:00:00"/>
    <d v="1899-12-30T00:09:52"/>
  </r>
  <r>
    <x v="12"/>
    <s v="Febrero"/>
    <n v="14"/>
    <n v="143678040"/>
    <d v="1899-12-30T00:07:34"/>
    <d v="1899-12-30T00:13:19"/>
    <d v="1899-12-30T00:13:17"/>
    <d v="1899-12-30T00:00:00"/>
    <d v="1899-12-30T00:14:10"/>
    <d v="1899-12-30T00:42:05"/>
    <d v="1899-12-30T00:15:04"/>
    <d v="1899-12-30T00:00:00"/>
    <d v="1899-12-30T05:06:22"/>
    <d v="1899-12-30T01:32:12"/>
    <d v="1899-12-30T01:21:51"/>
    <d v="1899-12-30T06:38:34"/>
    <d v="1899-12-30T00:06:58"/>
    <d v="1899-12-30T00:00:00"/>
    <d v="1899-12-30T00:05:25"/>
    <d v="1899-12-30T00:00:00"/>
    <d v="1899-12-30T00:00:00"/>
    <d v="1899-12-30T00:00:54"/>
  </r>
  <r>
    <x v="12"/>
    <s v="Febrero"/>
    <n v="17"/>
    <n v="143678040"/>
    <d v="1899-12-30T00:00:11"/>
    <d v="1899-12-30T00:14:26"/>
    <d v="1899-12-30T00:14:23"/>
    <d v="1899-12-30T00:00:00"/>
    <d v="1899-12-30T00:00:00"/>
    <d v="1899-12-30T00:58:31"/>
    <d v="1899-12-30T00:22:41"/>
    <d v="1899-12-30T00:00:00"/>
    <d v="1899-12-30T07:43:06"/>
    <d v="1899-12-30T01:35:49"/>
    <d v="1899-12-30T01:37:39"/>
    <d v="1899-12-30T09:18:55"/>
    <d v="1899-12-30T00:07:53"/>
    <d v="1899-12-30T00:00:00"/>
    <d v="1899-12-30T00:06:30"/>
    <d v="1899-12-30T00:00:00"/>
    <d v="1899-12-30T00:00:00"/>
    <d v="1899-12-30T00:00:00"/>
  </r>
  <r>
    <x v="12"/>
    <s v="Febrero"/>
    <n v="18"/>
    <n v="143678040"/>
    <d v="1899-12-30T00:00:04"/>
    <d v="1899-12-30T00:52:43"/>
    <d v="1899-12-30T00:52:41"/>
    <d v="1899-12-30T00:00:00"/>
    <d v="1899-12-30T00:00:00"/>
    <d v="1899-12-30T01:00:04"/>
    <d v="1899-12-30T00:15:56"/>
    <d v="1899-12-30T01:06:37"/>
    <d v="1899-12-30T06:16:09"/>
    <d v="1899-12-30T03:15:24"/>
    <d v="1899-12-30T01:41:23"/>
    <d v="1899-12-30T09:31:33"/>
    <d v="1899-12-30T00:13:37"/>
    <d v="1899-12-30T00:00:00"/>
    <d v="1899-12-30T00:39:04"/>
    <d v="1899-12-30T00:00:00"/>
    <d v="1899-12-30T00:00:00"/>
    <d v="1899-12-30T00:00:00"/>
  </r>
  <r>
    <x v="12"/>
    <s v="Febrero"/>
    <n v="19"/>
    <n v="143678040"/>
    <d v="1899-12-30T00:00:00"/>
    <d v="1899-12-30T00:14:23"/>
    <d v="1899-12-30T00:14:22"/>
    <d v="1899-12-30T00:00:00"/>
    <d v="1899-12-30T00:00:00"/>
    <d v="1899-12-30T01:01:27"/>
    <d v="1899-12-30T00:14:15"/>
    <d v="1899-12-30T00:00:00"/>
    <d v="1899-12-30T07:56:52"/>
    <d v="1899-12-30T01:30:05"/>
    <d v="1899-12-30T03:08:22"/>
    <d v="1899-12-30T09:26:57"/>
    <d v="1899-12-30T00:14:22"/>
    <d v="1899-12-30T00:00:00"/>
    <d v="1899-12-30T00:00:00"/>
    <d v="1899-12-30T00:00:00"/>
    <d v="1899-12-30T00:00:00"/>
    <d v="1899-12-30T00:00:00"/>
  </r>
  <r>
    <x v="12"/>
    <s v="Febrero"/>
    <n v="20"/>
    <n v="143678040"/>
    <d v="1899-12-30T00:00:03"/>
    <d v="1899-12-30T00:38:17"/>
    <d v="1899-12-30T00:38:14"/>
    <d v="1899-12-30T00:00:00"/>
    <d v="1899-12-30T00:15:42"/>
    <d v="1899-12-30T01:00:00"/>
    <d v="1899-12-30T00:22:21"/>
    <d v="1899-12-30T00:00:00"/>
    <d v="1899-12-30T07:12:19"/>
    <d v="1899-12-30T02:16:23"/>
    <d v="1899-12-30T03:30:20"/>
    <d v="1899-12-30T09:28:42"/>
    <d v="1899-12-30T00:12:14"/>
    <d v="1899-12-30T00:00:00"/>
    <d v="1899-12-30T00:26:00"/>
    <d v="1899-12-30T00:00:00"/>
    <d v="1899-12-30T00:00:00"/>
    <d v="1899-12-30T00:00:00"/>
  </r>
  <r>
    <x v="12"/>
    <s v="Febrero"/>
    <n v="21"/>
    <n v="143678040"/>
    <d v="1899-12-30T00:00:18"/>
    <d v="1899-12-30T00:24:52"/>
    <d v="1899-12-30T00:24:50"/>
    <d v="1899-12-30T00:00:00"/>
    <d v="1899-12-30T00:00:00"/>
    <d v="1899-12-30T00:52:28"/>
    <d v="1899-12-30T00:17:02"/>
    <d v="1899-12-30T00:00:00"/>
    <d v="1899-12-30T05:44:36"/>
    <d v="1899-12-30T01:34:40"/>
    <d v="1899-12-30T03:02:41"/>
    <d v="1899-12-30T07:19:16"/>
    <d v="1899-12-30T00:05:57"/>
    <d v="1899-12-30T00:00:00"/>
    <d v="1899-12-30T00:00:04"/>
    <d v="1899-12-30T00:18:49"/>
    <d v="1899-12-30T00:00:00"/>
    <d v="1899-12-30T00:00:00"/>
  </r>
  <r>
    <x v="13"/>
    <s v="Febrero"/>
    <n v="10"/>
    <n v="160617586"/>
    <d v="1899-12-30T00:26:38"/>
    <d v="1899-12-30T01:43:13"/>
    <d v="1899-12-30T01:43:07"/>
    <d v="1899-12-30T00:00:00"/>
    <d v="1899-12-30T00:19:39"/>
    <d v="1899-12-30T00:09:21"/>
    <d v="1899-12-30T00:00:00"/>
    <d v="1899-12-30T00:00:00"/>
    <d v="1899-12-30T06:57:40"/>
    <d v="1899-12-30T02:38:51"/>
    <d v="1899-12-30T02:06:32"/>
    <d v="1899-12-30T09:36:31"/>
    <d v="1899-12-30T00:00:00"/>
    <d v="1899-12-30T00:00:00"/>
    <d v="1899-12-30T01:43:07"/>
    <d v="1899-12-30T00:00:00"/>
    <d v="1899-12-30T00:00:00"/>
    <d v="1899-12-30T00:00:00"/>
  </r>
  <r>
    <x v="13"/>
    <s v="Febrero"/>
    <n v="11"/>
    <n v="160617586"/>
    <d v="1899-12-30T00:00:31"/>
    <d v="1899-12-30T00:52:06"/>
    <d v="1899-12-30T00:52:02"/>
    <d v="1899-12-30T00:00:00"/>
    <d v="1899-12-30T00:19:28"/>
    <d v="1899-12-30T01:06:08"/>
    <d v="1899-12-30T00:00:00"/>
    <d v="1899-12-30T01:12:50"/>
    <d v="1899-12-30T05:52:34"/>
    <d v="1899-12-30T03:31:03"/>
    <d v="1899-12-30T01:04:27"/>
    <d v="1899-12-30T09:23:37"/>
    <d v="1899-12-30T00:00:00"/>
    <d v="1899-12-30T00:00:00"/>
    <d v="1899-12-30T00:52:02"/>
    <d v="1899-12-30T00:00:00"/>
    <d v="1899-12-30T00:00:00"/>
    <d v="1899-12-30T00:00:00"/>
  </r>
  <r>
    <x v="13"/>
    <s v="Febrero"/>
    <n v="12"/>
    <n v="160617586"/>
    <d v="1899-12-30T00:01:24"/>
    <d v="1899-12-30T02:07:39"/>
    <d v="1899-12-30T02:07:34"/>
    <d v="1899-12-30T00:00:00"/>
    <d v="1899-12-30T00:00:00"/>
    <d v="1899-12-30T01:09:42"/>
    <d v="1899-12-30T00:14:04"/>
    <d v="1899-12-30T00:00:00"/>
    <d v="1899-12-30T05:40:48"/>
    <d v="1899-12-30T03:32:49"/>
    <d v="1899-12-30T01:28:42"/>
    <d v="1899-12-30T09:13:37"/>
    <d v="1899-12-30T00:16:17"/>
    <d v="1899-12-30T01:29:56"/>
    <d v="1899-12-30T00:21:21"/>
    <d v="1899-12-30T00:00:00"/>
    <d v="1899-12-30T00:00:00"/>
    <d v="1899-12-30T00:00:00"/>
  </r>
  <r>
    <x v="13"/>
    <s v="Febrero"/>
    <n v="13"/>
    <n v="160617586"/>
    <d v="1899-12-30T00:00:50"/>
    <d v="1899-12-30T01:12:30"/>
    <d v="1899-12-30T01:12:23"/>
    <d v="1899-12-30T00:00:00"/>
    <d v="1899-12-30T00:20:11"/>
    <d v="1899-12-30T01:10:37"/>
    <d v="1899-12-30T00:08:52"/>
    <d v="1899-12-30T00:11:56"/>
    <d v="1899-12-30T06:45:48"/>
    <d v="1899-12-30T03:04:56"/>
    <d v="1899-12-30T01:52:14"/>
    <d v="1899-12-30T09:50:44"/>
    <d v="1899-12-30T00:30:38"/>
    <d v="1899-12-30T00:11:18"/>
    <d v="1899-12-30T00:30:27"/>
    <d v="1899-12-30T00:00:00"/>
    <d v="1899-12-30T00:00:00"/>
    <d v="1899-12-30T00:00:00"/>
  </r>
  <r>
    <x v="13"/>
    <s v="Febrero"/>
    <n v="14"/>
    <n v="160617586"/>
    <d v="1899-12-30T00:00:03"/>
    <d v="1899-12-30T00:36:56"/>
    <d v="1899-12-30T00:36:53"/>
    <d v="1899-12-30T00:00:00"/>
    <d v="1899-12-30T00:00:00"/>
    <d v="1899-12-30T01:01:02"/>
    <d v="1899-12-30T00:06:19"/>
    <d v="1899-12-30T00:00:00"/>
    <d v="1899-12-30T04:07:31"/>
    <d v="1899-12-30T01:44:20"/>
    <d v="1899-12-30T01:17:16"/>
    <d v="1899-12-30T05:51:51"/>
    <d v="1899-12-30T00:00:00"/>
    <d v="1899-12-30T00:00:00"/>
    <d v="1899-12-30T00:36:53"/>
    <d v="1899-12-30T00:00:00"/>
    <d v="1899-12-30T00:00:00"/>
    <d v="1899-12-30T00:00:00"/>
  </r>
  <r>
    <x v="13"/>
    <s v="Febrero"/>
    <n v="17"/>
    <n v="160617586"/>
    <d v="1899-12-30T00:00:02"/>
    <d v="1899-12-30T01:33:11"/>
    <d v="1899-12-30T01:33:01"/>
    <d v="1899-12-30T00:00:00"/>
    <d v="1899-12-30T00:38:26"/>
    <d v="1899-12-30T01:10:53"/>
    <d v="1899-12-30T00:06:41"/>
    <d v="1899-12-30T00:07:58"/>
    <d v="1899-12-30T05:41:34"/>
    <d v="1899-12-30T03:37:11"/>
    <d v="1899-12-30T01:26:06"/>
    <d v="1899-12-30T09:18:45"/>
    <d v="1899-12-30T00:22:27"/>
    <d v="1899-12-30T00:00:00"/>
    <d v="1899-12-30T00:55:48"/>
    <d v="1899-12-30T00:14:46"/>
    <d v="1899-12-30T00:00:00"/>
    <d v="1899-12-30T00:00:00"/>
  </r>
  <r>
    <x v="13"/>
    <s v="Febrero"/>
    <n v="18"/>
    <n v="160617586"/>
    <d v="1899-12-30T00:00:09"/>
    <d v="1899-12-30T01:36:10"/>
    <d v="1899-12-30T01:36:04"/>
    <d v="1899-12-30T00:00:00"/>
    <d v="1899-12-30T00:16:39"/>
    <d v="1899-12-30T01:07:58"/>
    <d v="1899-12-30T00:10:59"/>
    <d v="1899-12-30T01:05:46"/>
    <d v="1899-12-30T05:06:31"/>
    <d v="1899-12-30T04:17:41"/>
    <d v="1899-12-30T01:18:13"/>
    <d v="1899-12-30T09:24:12"/>
    <d v="1899-12-30T00:52:01"/>
    <d v="1899-12-30T00:00:00"/>
    <d v="1899-12-30T00:44:03"/>
    <d v="1899-12-30T00:00:00"/>
    <d v="1899-12-30T00:00:00"/>
    <d v="1899-12-30T00:00:00"/>
  </r>
  <r>
    <x v="13"/>
    <s v="Febrero"/>
    <n v="19"/>
    <n v="160617586"/>
    <d v="1899-12-30T00:00:22"/>
    <d v="1899-12-30T02:14:30"/>
    <d v="1899-12-30T02:14:20"/>
    <d v="1899-12-30T00:00:00"/>
    <d v="1899-12-30T00:15:42"/>
    <d v="1899-12-30T01:07:37"/>
    <d v="1899-12-30T00:13:19"/>
    <d v="1899-12-30T00:00:00"/>
    <d v="1899-12-30T05:26:55"/>
    <d v="1899-12-30T03:51:30"/>
    <d v="1899-12-30T01:47:13"/>
    <d v="1899-12-30T09:18:25"/>
    <d v="1899-12-30T00:12:25"/>
    <d v="1899-12-30T01:35:22"/>
    <d v="1899-12-30T00:26:33"/>
    <d v="1899-12-30T00:00:00"/>
    <d v="1899-12-30T00:00:00"/>
    <d v="1899-12-30T00:00:00"/>
  </r>
  <r>
    <x v="13"/>
    <s v="Febrero"/>
    <n v="20"/>
    <n v="160617586"/>
    <d v="1899-12-30T00:00:04"/>
    <d v="1899-12-30T02:31:37"/>
    <d v="1899-12-30T02:31:29"/>
    <d v="1899-12-30T00:00:00"/>
    <d v="1899-12-30T00:29:25"/>
    <d v="1899-12-30T01:06:59"/>
    <d v="1899-12-30T00:13:15"/>
    <d v="1899-12-30T00:00:00"/>
    <d v="1899-12-30T05:05:36"/>
    <d v="1899-12-30T04:21:20"/>
    <d v="1899-12-30T02:13:39"/>
    <d v="1899-12-30T09:26:56"/>
    <d v="1899-12-30T00:00:37"/>
    <d v="1899-12-30T02:01:36"/>
    <d v="1899-12-30T00:29:16"/>
    <d v="1899-12-30T00:00:00"/>
    <d v="1899-12-30T00:00:00"/>
    <d v="1899-12-30T00:00:00"/>
  </r>
  <r>
    <x v="13"/>
    <s v="Febrero"/>
    <n v="21"/>
    <n v="160617586"/>
    <d v="1899-12-30T00:00:00"/>
    <d v="1899-12-30T01:17:50"/>
    <d v="1899-12-30T01:17:43"/>
    <d v="1899-12-30T00:00:00"/>
    <d v="1899-12-30T00:17:02"/>
    <d v="1899-12-30T00:00:00"/>
    <d v="1899-12-30T00:13:17"/>
    <d v="1899-12-30T00:00:00"/>
    <d v="1899-12-30T05:26:04"/>
    <d v="1899-12-30T01:48:09"/>
    <d v="1899-12-30T02:46:47"/>
    <d v="1899-12-30T07:14:13"/>
    <d v="1899-12-30T00:15:41"/>
    <d v="1899-12-30T00:37:25"/>
    <d v="1899-12-30T00:18:50"/>
    <d v="1899-12-30T00:05:47"/>
    <d v="1899-12-30T00:00:00"/>
    <d v="1899-12-30T00:00:00"/>
  </r>
  <r>
    <x v="14"/>
    <s v="Febrero"/>
    <n v="3"/>
    <n v="116279312"/>
    <d v="1899-12-30T00:16:52"/>
    <d v="1899-12-30T00:27:43"/>
    <d v="1899-12-30T00:27:41"/>
    <d v="1899-12-30T00:00:00"/>
    <d v="1899-12-30T00:26:06"/>
    <d v="1899-12-30T00:59:02"/>
    <d v="1899-12-30T00:54:55"/>
    <d v="1899-12-30T00:00:00"/>
    <d v="1899-12-30T06:30:38"/>
    <d v="1899-12-30T03:04:38"/>
    <d v="1899-12-30T01:49:13"/>
    <d v="1899-12-30T09:35:16"/>
    <d v="1899-12-30T00:08:57"/>
    <d v="1899-12-30T00:18:44"/>
    <d v="1899-12-30T00:00:00"/>
    <d v="1899-12-30T00:00:00"/>
    <d v="1899-12-30T00:00:00"/>
    <d v="1899-12-30T00:00:00"/>
  </r>
  <r>
    <x v="14"/>
    <s v="Febrero"/>
    <n v="4"/>
    <n v="116279312"/>
    <d v="1899-12-30T00:13:58"/>
    <d v="1899-12-30T00:27:11"/>
    <d v="1899-12-30T00:27:09"/>
    <d v="1899-12-30T00:00:00"/>
    <d v="1899-12-30T00:13:29"/>
    <d v="1899-12-30T00:59:00"/>
    <d v="1899-12-30T00:00:00"/>
    <d v="1899-12-30T01:18:50"/>
    <d v="1899-12-30T06:11:27"/>
    <d v="1899-12-30T03:12:28"/>
    <d v="1899-12-30T01:23:11"/>
    <d v="1899-12-30T09:23:55"/>
    <d v="1899-12-30T00:11:47"/>
    <d v="1899-12-30T00:15:05"/>
    <d v="1899-12-30T00:00:00"/>
    <d v="1899-12-30T00:00:00"/>
    <d v="1899-12-30T00:00:00"/>
    <d v="1899-12-30T00:00:17"/>
  </r>
  <r>
    <x v="14"/>
    <s v="Febrero"/>
    <n v="5"/>
    <n v="116279312"/>
    <d v="1899-12-30T00:12:46"/>
    <d v="1899-12-30T00:42:52"/>
    <d v="1899-12-30T00:42:47"/>
    <d v="1899-12-30T00:00:00"/>
    <d v="1899-12-30T00:23:29"/>
    <d v="1899-12-30T00:59:22"/>
    <d v="1899-12-30T00:04:20"/>
    <d v="1899-12-30T00:00:00"/>
    <d v="1899-12-30T06:53:03"/>
    <d v="1899-12-30T02:22:49"/>
    <d v="1899-12-30T02:12:40"/>
    <d v="1899-12-30T09:15:52"/>
    <d v="1899-12-30T00:19:32"/>
    <d v="1899-12-30T00:13:48"/>
    <d v="1899-12-30T00:09:27"/>
    <d v="1899-12-30T00:00:00"/>
    <d v="1899-12-30T00:00:00"/>
    <d v="1899-12-30T00:00:00"/>
  </r>
  <r>
    <x v="14"/>
    <s v="Febrero"/>
    <n v="6"/>
    <n v="116279312"/>
    <d v="1899-12-30T00:09:09"/>
    <d v="1899-12-30T00:19:51"/>
    <d v="1899-12-30T00:19:49"/>
    <d v="1899-12-30T00:00:00"/>
    <d v="1899-12-30T00:25:40"/>
    <d v="1899-12-30T01:07:23"/>
    <d v="1899-12-30T01:00:59"/>
    <d v="1899-12-30T00:00:00"/>
    <d v="1899-12-30T06:18:38"/>
    <d v="1899-12-30T03:03:02"/>
    <d v="1899-12-30T01:48:31"/>
    <d v="1899-12-30T09:21:40"/>
    <d v="1899-12-30T00:16:24"/>
    <d v="1899-12-30T00:00:00"/>
    <d v="1899-12-30T00:03:25"/>
    <d v="1899-12-30T00:00:00"/>
    <d v="1899-12-30T00:00:00"/>
    <d v="1899-12-30T00:00:00"/>
  </r>
  <r>
    <x v="14"/>
    <s v="Febrero"/>
    <n v="7"/>
    <n v="116279312"/>
    <d v="1899-12-30T00:05:36"/>
    <d v="1899-12-30T00:15:19"/>
    <d v="1899-12-30T00:15:14"/>
    <d v="1899-12-30T00:00:00"/>
    <d v="1899-12-30T00:13:46"/>
    <d v="1899-12-30T01:00:13"/>
    <d v="1899-12-30T01:17:39"/>
    <d v="1899-12-30T00:00:00"/>
    <d v="1899-12-30T04:20:20"/>
    <d v="1899-12-30T02:52:33"/>
    <d v="1899-12-30T00:35:58"/>
    <d v="1899-12-30T07:12:53"/>
    <d v="1899-12-30T00:09:15"/>
    <d v="1899-12-30T00:00:00"/>
    <d v="1899-12-30T00:03:11"/>
    <d v="1899-12-30T00:00:00"/>
    <d v="1899-12-30T00:00:00"/>
    <d v="1899-12-30T00:02:48"/>
  </r>
  <r>
    <x v="14"/>
    <s v="Febrero"/>
    <n v="10"/>
    <n v="116279312"/>
    <d v="1899-12-30T00:01:15"/>
    <d v="1899-12-30T00:20:51"/>
    <d v="1899-12-30T00:20:49"/>
    <d v="1899-12-30T00:00:00"/>
    <d v="1899-12-30T00:11:32"/>
    <d v="1899-12-30T01:04:10"/>
    <d v="1899-12-30T00:16:36"/>
    <d v="1899-12-30T01:39:42"/>
    <d v="1899-12-30T05:50:07"/>
    <d v="1899-12-30T03:34:06"/>
    <d v="1899-12-30T00:46:16"/>
    <d v="1899-12-30T09:24:13"/>
    <d v="1899-12-30T00:20:49"/>
    <d v="1899-12-30T00:00:00"/>
    <d v="1899-12-30T00:00:00"/>
    <d v="1899-12-30T00:00:00"/>
    <d v="1899-12-30T00:00:00"/>
    <d v="1899-12-30T00:00:00"/>
  </r>
  <r>
    <x v="14"/>
    <s v="Febrero"/>
    <n v="11"/>
    <n v="116279312"/>
    <d v="1899-12-30T00:02:23"/>
    <d v="1899-12-30T00:17:03"/>
    <d v="1899-12-30T00:17:01"/>
    <d v="1899-12-30T00:00:00"/>
    <d v="1899-12-30T00:24:44"/>
    <d v="1899-12-30T01:02:02"/>
    <d v="1899-12-30T00:00:00"/>
    <d v="1899-12-30T01:09:16"/>
    <d v="1899-12-30T06:13:16"/>
    <d v="1899-12-30T02:55:28"/>
    <d v="1899-12-30T01:09:21"/>
    <d v="1899-12-30T09:08:44"/>
    <d v="1899-12-30T00:08:51"/>
    <d v="1899-12-30T00:00:00"/>
    <d v="1899-12-30T00:08:10"/>
    <d v="1899-12-30T00:00:00"/>
    <d v="1899-12-30T00:00:00"/>
    <d v="1899-12-30T00:00:00"/>
  </r>
  <r>
    <x v="14"/>
    <s v="Febrero"/>
    <n v="12"/>
    <n v="116279312"/>
    <d v="1899-12-30T00:02:05"/>
    <d v="1899-12-30T00:27:43"/>
    <d v="1899-12-30T00:27:40"/>
    <d v="1899-12-30T00:00:00"/>
    <d v="1899-12-30T00:29:40"/>
    <d v="1899-12-30T01:00:40"/>
    <d v="1899-12-30T00:13:11"/>
    <d v="1899-12-30T00:16:40"/>
    <d v="1899-12-30T06:45:11"/>
    <d v="1899-12-30T02:29:59"/>
    <d v="1899-12-30T02:01:43"/>
    <d v="1899-12-30T09:15:10"/>
    <d v="1899-12-30T00:11:19"/>
    <d v="1899-12-30T00:00:00"/>
    <d v="1899-12-30T00:12:04"/>
    <d v="1899-12-30T00:04:17"/>
    <d v="1899-12-30T00:00:00"/>
    <d v="1899-12-30T00:00:00"/>
  </r>
  <r>
    <x v="14"/>
    <s v="Febrero"/>
    <n v="13"/>
    <n v="116279312"/>
    <d v="1899-12-30T00:00:55"/>
    <d v="1899-12-30T00:34:34"/>
    <d v="1899-12-30T00:34:29"/>
    <d v="1899-12-30T00:00:00"/>
    <d v="1899-12-30T00:30:36"/>
    <d v="1899-12-30T01:03:23"/>
    <d v="1899-12-30T00:29:27"/>
    <d v="1899-12-30T00:00:00"/>
    <d v="1899-12-30T06:49:12"/>
    <d v="1899-12-30T02:38:55"/>
    <d v="1899-12-30T01:02:45"/>
    <d v="1899-12-30T09:28:07"/>
    <d v="1899-12-30T00:12:05"/>
    <d v="1899-12-30T00:00:00"/>
    <d v="1899-12-30T00:15:48"/>
    <d v="1899-12-30T00:00:00"/>
    <d v="1899-12-30T00:00:00"/>
    <d v="1899-12-30T00:06:36"/>
  </r>
  <r>
    <x v="14"/>
    <s v="Febrero"/>
    <n v="14"/>
    <n v="116279312"/>
    <d v="1899-12-30T00:01:26"/>
    <d v="1899-12-30T00:15:35"/>
    <d v="1899-12-30T00:15:33"/>
    <d v="1899-12-30T00:00:00"/>
    <d v="1899-12-30T00:15:20"/>
    <d v="1899-12-30T00:59:42"/>
    <d v="1899-12-30T00:15:40"/>
    <d v="1899-12-30T00:00:00"/>
    <d v="1899-12-30T05:28:07"/>
    <d v="1899-12-30T01:47:43"/>
    <d v="1899-12-30T00:33:38"/>
    <d v="1899-12-30T07:15:50"/>
    <d v="1899-12-30T00:00:56"/>
    <d v="1899-12-30T00:00:00"/>
    <d v="1899-12-30T00:04:52"/>
    <d v="1899-12-30T00:09:45"/>
    <d v="1899-12-30T00:00:00"/>
    <d v="1899-12-30T00:00:00"/>
  </r>
  <r>
    <x v="14"/>
    <s v="Febrero"/>
    <n v="17"/>
    <n v="116279312"/>
    <d v="1899-12-30T00:00:50"/>
    <d v="1899-12-30T00:12:37"/>
    <d v="1899-12-30T00:12:36"/>
    <d v="1899-12-30T00:00:00"/>
    <d v="1899-12-30T00:30:17"/>
    <d v="1899-12-30T01:01:35"/>
    <d v="1899-12-30T00:29:55"/>
    <d v="1899-12-30T00:00:00"/>
    <d v="1899-12-30T07:10:19"/>
    <d v="1899-12-30T02:15:14"/>
    <d v="1899-12-30T00:46:56"/>
    <d v="1899-12-30T09:25:33"/>
    <d v="1899-12-30T00:12:36"/>
    <d v="1899-12-30T00:00:00"/>
    <d v="1899-12-30T00:00:00"/>
    <d v="1899-12-30T00:00:00"/>
    <d v="1899-12-30T00:00:00"/>
    <d v="1899-12-30T00:00:00"/>
  </r>
  <r>
    <x v="14"/>
    <s v="Febrero"/>
    <n v="18"/>
    <n v="116279312"/>
    <d v="1899-12-30T00:00:56"/>
    <d v="1899-12-30T00:19:32"/>
    <d v="1899-12-30T00:19:31"/>
    <d v="1899-12-30T00:00:00"/>
    <d v="1899-12-30T00:28:52"/>
    <d v="1899-12-30T00:59:43"/>
    <d v="1899-12-30T00:15:50"/>
    <d v="1899-12-30T00:58:52"/>
    <d v="1899-12-30T06:21:55"/>
    <d v="1899-12-30T03:03:45"/>
    <d v="1899-12-30T01:20:58"/>
    <d v="1899-12-30T09:25:40"/>
    <d v="1899-12-30T00:02:30"/>
    <d v="1899-12-30T00:00:00"/>
    <d v="1899-12-30T00:17:01"/>
    <d v="1899-12-30T00:00:00"/>
    <d v="1899-12-30T00:00:00"/>
    <d v="1899-12-30T00:00:00"/>
  </r>
  <r>
    <x v="14"/>
    <s v="Febrero"/>
    <n v="19"/>
    <n v="116279312"/>
    <d v="1899-12-30T00:00:44"/>
    <d v="1899-12-30T00:29:40"/>
    <d v="1899-12-30T00:29:38"/>
    <d v="1899-12-30T00:00:00"/>
    <d v="1899-12-30T00:34:07"/>
    <d v="1899-12-30T00:58:49"/>
    <d v="1899-12-30T00:15:30"/>
    <d v="1899-12-30T00:10:03"/>
    <d v="1899-12-30T06:57:25"/>
    <d v="1899-12-30T02:28:53"/>
    <d v="1899-12-30T01:37:23"/>
    <d v="1899-12-30T09:26:18"/>
    <d v="1899-12-30T00:18:09"/>
    <d v="1899-12-30T00:00:00"/>
    <d v="1899-12-30T00:11:29"/>
    <d v="1899-12-30T00:00:00"/>
    <d v="1899-12-30T00:00:00"/>
    <d v="1899-12-30T00:00:00"/>
  </r>
  <r>
    <x v="14"/>
    <s v="Febrero"/>
    <n v="20"/>
    <n v="116279312"/>
    <d v="1899-12-30T00:00:41"/>
    <d v="1899-12-30T00:37:35"/>
    <d v="1899-12-30T00:37:31"/>
    <d v="1899-12-30T00:00:00"/>
    <d v="1899-12-30T00:28:48"/>
    <d v="1899-12-30T00:59:34"/>
    <d v="1899-12-30T00:00:00"/>
    <d v="1899-12-30T00:00:00"/>
    <d v="1899-12-30T07:07:31"/>
    <d v="1899-12-30T02:06:38"/>
    <d v="1899-12-30T02:03:31"/>
    <d v="1899-12-30T09:14:09"/>
    <d v="1899-12-30T00:07:29"/>
    <d v="1899-12-30T00:00:00"/>
    <d v="1899-12-30T00:23:07"/>
    <d v="1899-12-30T00:00:00"/>
    <d v="1899-12-30T00:06:55"/>
    <d v="1899-12-30T00:00:00"/>
  </r>
  <r>
    <x v="14"/>
    <s v="Febrero"/>
    <n v="21"/>
    <n v="116279312"/>
    <d v="1899-12-30T00:00:55"/>
    <d v="1899-12-30T00:06:40"/>
    <d v="1899-12-30T00:06:39"/>
    <d v="1899-12-30T00:00:00"/>
    <d v="1899-12-30T00:14:49"/>
    <d v="1899-12-30T00:59:29"/>
    <d v="1899-12-30T00:00:33"/>
    <d v="1899-12-30T00:00:00"/>
    <d v="1899-12-30T04:23:01"/>
    <d v="1899-12-30T01:22:26"/>
    <d v="1899-12-30T01:33:48"/>
    <d v="1899-12-30T05:45:27"/>
    <d v="1899-12-30T00:03:44"/>
    <d v="1899-12-30T00:00:00"/>
    <d v="1899-12-30T00:00:00"/>
    <d v="1899-12-30T00:00:00"/>
    <d v="1899-12-30T00:02:55"/>
    <d v="1899-12-30T00:00:00"/>
  </r>
  <r>
    <x v="15"/>
    <s v="Febrero"/>
    <n v="3"/>
    <n v="158199076"/>
    <d v="1899-12-30T00:10:53"/>
    <d v="1899-12-30T01:53:50"/>
    <d v="1899-12-30T01:53:44"/>
    <d v="1899-12-30T00:00:00"/>
    <d v="1899-12-30T00:16:09"/>
    <d v="1899-12-30T00:56:39"/>
    <d v="1899-12-30T00:23:39"/>
    <d v="1899-12-30T00:00:00"/>
    <d v="1899-12-30T05:29:56"/>
    <d v="1899-12-30T03:41:10"/>
    <d v="1899-12-30T00:57:49"/>
    <d v="1899-12-30T09:11:06"/>
    <d v="1899-12-30T00:34:57"/>
    <d v="1899-12-30T00:36:23"/>
    <d v="1899-12-30T00:40:59"/>
    <d v="1899-12-30T00:00:00"/>
    <d v="1899-12-30T00:00:00"/>
    <d v="1899-12-30T00:01:25"/>
  </r>
  <r>
    <x v="15"/>
    <s v="Febrero"/>
    <n v="4"/>
    <n v="158199076"/>
    <d v="1899-12-30T01:17:06"/>
    <d v="1899-12-30T01:53:06"/>
    <d v="1899-12-30T01:52:56"/>
    <d v="1899-12-30T00:00:00"/>
    <d v="1899-12-30T00:14:36"/>
    <d v="1899-12-30T00:58:46"/>
    <d v="1899-12-30T00:00:00"/>
    <d v="1899-12-30T00:00:00"/>
    <d v="1899-12-30T05:12:52"/>
    <d v="1899-12-30T04:23:34"/>
    <d v="1899-12-30T00:51:06"/>
    <d v="1899-12-30T09:36:26"/>
    <d v="1899-12-30T00:22:56"/>
    <d v="1899-12-30T00:30:54"/>
    <d v="1899-12-30T00:54:16"/>
    <d v="1899-12-30T00:03:52"/>
    <d v="1899-12-30T00:00:00"/>
    <d v="1899-12-30T00:00:58"/>
  </r>
  <r>
    <x v="15"/>
    <s v="Febrero"/>
    <n v="5"/>
    <n v="158199076"/>
    <d v="1899-12-30T01:06:57"/>
    <d v="1899-12-30T02:11:13"/>
    <d v="1899-12-30T02:11:05"/>
    <d v="1899-12-30T00:00:01"/>
    <d v="1899-12-30T00:23:38"/>
    <d v="1899-12-30T00:00:00"/>
    <d v="1899-12-30T00:00:00"/>
    <d v="1899-12-30T00:00:00"/>
    <d v="1899-12-30T05:02:25"/>
    <d v="1899-12-30T03:41:49"/>
    <d v="1899-12-30T00:55:03"/>
    <d v="1899-12-30T08:44:14"/>
    <d v="1899-12-30T00:31:17"/>
    <d v="1899-12-30T00:10:36"/>
    <d v="1899-12-30T01:19:18"/>
    <d v="1899-12-30T00:00:00"/>
    <d v="1899-12-30T00:00:00"/>
    <d v="1899-12-30T00:09:54"/>
  </r>
  <r>
    <x v="15"/>
    <s v="Febrero"/>
    <n v="6"/>
    <n v="158199076"/>
    <d v="1899-12-30T00:07:22"/>
    <d v="1899-12-30T02:40:18"/>
    <d v="1899-12-30T02:40:11"/>
    <d v="1899-12-30T00:00:00"/>
    <d v="1899-12-30T00:12:02"/>
    <d v="1899-12-30T00:24:59"/>
    <d v="1899-12-30T00:05:54"/>
    <d v="1899-12-30T00:00:00"/>
    <d v="1899-12-30T05:55:54"/>
    <d v="1899-12-30T03:30:35"/>
    <d v="1899-12-30T01:31:39"/>
    <d v="1899-12-30T09:26:29"/>
    <d v="1899-12-30T00:23:36"/>
    <d v="1899-12-30T00:00:00"/>
    <d v="1899-12-30T01:50:25"/>
    <d v="1899-12-30T00:00:00"/>
    <d v="1899-12-30T00:00:00"/>
    <d v="1899-12-30T00:26:10"/>
  </r>
  <r>
    <x v="15"/>
    <s v="Febrero"/>
    <n v="7"/>
    <n v="158199076"/>
    <d v="1899-12-30T00:26:15"/>
    <d v="1899-12-30T01:03:10"/>
    <d v="1899-12-30T01:03:06"/>
    <d v="1899-12-30T00:00:00"/>
    <d v="1899-12-30T00:15:08"/>
    <d v="1899-12-30T00:47:39"/>
    <d v="1899-12-30T00:09:34"/>
    <d v="1899-12-30T00:00:00"/>
    <d v="1899-12-30T04:56:13"/>
    <d v="1899-12-30T02:41:46"/>
    <d v="1899-12-30T01:27:52"/>
    <d v="1899-12-30T07:37:59"/>
    <d v="1899-12-30T00:32:06"/>
    <d v="1899-12-30T00:01:24"/>
    <d v="1899-12-30T00:28:45"/>
    <d v="1899-12-30T00:00:00"/>
    <d v="1899-12-30T00:00:00"/>
    <d v="1899-12-30T00:00:51"/>
  </r>
  <r>
    <x v="15"/>
    <s v="Febrero"/>
    <n v="10"/>
    <n v="158199076"/>
    <d v="1899-12-30T00:24:20"/>
    <d v="1899-12-30T01:42:13"/>
    <d v="1899-12-30T01:42:07"/>
    <d v="1899-12-30T00:00:00"/>
    <d v="1899-12-30T00:15:43"/>
    <d v="1899-12-30T01:00:41"/>
    <d v="1899-12-30T00:17:36"/>
    <d v="1899-12-30T00:00:00"/>
    <d v="1899-12-30T05:45:32"/>
    <d v="1899-12-30T03:40:33"/>
    <d v="1899-12-30T00:38:25"/>
    <d v="1899-12-30T09:26:05"/>
    <d v="1899-12-30T00:35:43"/>
    <d v="1899-12-30T00:20:14"/>
    <d v="1899-12-30T00:44:51"/>
    <d v="1899-12-30T00:00:00"/>
    <d v="1899-12-30T00:00:00"/>
    <d v="1899-12-30T00:01:19"/>
  </r>
  <r>
    <x v="15"/>
    <s v="Febrero"/>
    <n v="11"/>
    <n v="158199076"/>
    <d v="1899-12-30T00:04:38"/>
    <d v="1899-12-30T01:11:44"/>
    <d v="1899-12-30T01:11:37"/>
    <d v="1899-12-30T00:00:00"/>
    <d v="1899-12-30T00:13:11"/>
    <d v="1899-12-30T00:56:25"/>
    <d v="1899-12-30T00:09:55"/>
    <d v="1899-12-30T01:12:32"/>
    <d v="1899-12-30T05:44:40"/>
    <d v="1899-12-30T03:48:25"/>
    <d v="1899-12-30T00:58:55"/>
    <d v="1899-12-30T09:33:05"/>
    <d v="1899-12-30T00:23:15"/>
    <d v="1899-12-30T00:00:00"/>
    <d v="1899-12-30T00:42:52"/>
    <d v="1899-12-30T00:00:00"/>
    <d v="1899-12-30T00:00:00"/>
    <d v="1899-12-30T00:05:30"/>
  </r>
  <r>
    <x v="15"/>
    <s v="Febrero"/>
    <n v="12"/>
    <n v="158199076"/>
    <d v="1899-12-30T00:07:03"/>
    <d v="1899-12-30T01:27:51"/>
    <d v="1899-12-30T01:27:42"/>
    <d v="1899-12-30T00:00:00"/>
    <d v="1899-12-30T00:17:04"/>
    <d v="1899-12-30T00:57:15"/>
    <d v="1899-12-30T00:20:56"/>
    <d v="1899-12-30T00:00:00"/>
    <d v="1899-12-30T06:38:04"/>
    <d v="1899-12-30T03:10:09"/>
    <d v="1899-12-30T00:53:16"/>
    <d v="1899-12-30T09:48:13"/>
    <d v="1899-12-30T00:14:33"/>
    <d v="1899-12-30T00:29:31"/>
    <d v="1899-12-30T00:42:41"/>
    <d v="1899-12-30T00:00:00"/>
    <d v="1899-12-30T00:00:00"/>
    <d v="1899-12-30T00:00:57"/>
  </r>
  <r>
    <x v="15"/>
    <s v="Febrero"/>
    <n v="13"/>
    <n v="158199076"/>
    <d v="1899-12-30T00:04:48"/>
    <d v="1899-12-30T00:49:40"/>
    <d v="1899-12-30T00:49:35"/>
    <d v="1899-12-30T00:00:00"/>
    <d v="1899-12-30T00:14:54"/>
    <d v="1899-12-30T01:01:04"/>
    <d v="1899-12-30T00:17:00"/>
    <d v="1899-12-30T00:19:39"/>
    <d v="1899-12-30T06:43:14"/>
    <d v="1899-12-30T02:47:05"/>
    <d v="1899-12-30T01:16:50"/>
    <d v="1899-12-30T09:30:19"/>
    <d v="1899-12-30T00:35:28"/>
    <d v="1899-12-30T00:00:21"/>
    <d v="1899-12-30T00:11:30"/>
    <d v="1899-12-30T00:01:12"/>
    <d v="1899-12-30T00:00:00"/>
    <d v="1899-12-30T00:01:04"/>
  </r>
  <r>
    <x v="15"/>
    <s v="Febrero"/>
    <n v="14"/>
    <n v="158199076"/>
    <d v="1899-12-30T00:02:10"/>
    <d v="1899-12-30T00:35:13"/>
    <d v="1899-12-30T00:35:11"/>
    <d v="1899-12-30T00:00:00"/>
    <d v="1899-12-30T00:14:52"/>
    <d v="1899-12-30T01:00:18"/>
    <d v="1899-12-30T00:14:54"/>
    <d v="1899-12-30T00:00:00"/>
    <d v="1899-12-30T05:15:35"/>
    <d v="1899-12-30T02:07:27"/>
    <d v="1899-12-30T01:22:44"/>
    <d v="1899-12-30T07:23:02"/>
    <d v="1899-12-30T00:20:13"/>
    <d v="1899-12-30T00:00:00"/>
    <d v="1899-12-30T00:14:58"/>
    <d v="1899-12-30T00:00:00"/>
    <d v="1899-12-30T00:00:00"/>
    <d v="1899-12-30T00:00:00"/>
  </r>
  <r>
    <x v="15"/>
    <s v="Febrero"/>
    <n v="17"/>
    <n v="158199076"/>
    <d v="1899-12-30T00:16:32"/>
    <d v="1899-12-30T01:13:52"/>
    <d v="1899-12-30T01:13:44"/>
    <d v="1899-12-30T00:00:01"/>
    <d v="1899-12-30T00:17:03"/>
    <d v="1899-12-30T01:00:09"/>
    <d v="1899-12-30T00:17:46"/>
    <d v="1899-12-30T00:00:00"/>
    <d v="1899-12-30T06:34:05"/>
    <d v="1899-12-30T03:05:23"/>
    <d v="1899-12-30T01:16:45"/>
    <d v="1899-12-30T09:39:28"/>
    <d v="1899-12-30T00:42:07"/>
    <d v="1899-12-30T00:00:00"/>
    <d v="1899-12-30T00:27:50"/>
    <d v="1899-12-30T00:00:00"/>
    <d v="1899-12-30T00:00:00"/>
    <d v="1899-12-30T00:03:47"/>
  </r>
  <r>
    <x v="15"/>
    <s v="Febrero"/>
    <n v="18"/>
    <n v="158199076"/>
    <d v="1899-12-30T00:05:04"/>
    <d v="1899-12-30T00:34:53"/>
    <d v="1899-12-30T00:34:44"/>
    <d v="1899-12-30T00:00:00"/>
    <d v="1899-12-30T00:20:13"/>
    <d v="1899-12-30T01:01:01"/>
    <d v="1899-12-30T00:15:27"/>
    <d v="1899-12-30T01:06:27"/>
    <d v="1899-12-30T06:21:27"/>
    <d v="1899-12-30T03:23:05"/>
    <d v="1899-12-30T00:58:40"/>
    <d v="1899-12-30T09:44:32"/>
    <d v="1899-12-30T00:18:26"/>
    <d v="1899-12-30T00:00:00"/>
    <d v="1899-12-30T00:08:02"/>
    <d v="1899-12-30T00:00:00"/>
    <d v="1899-12-30T00:00:00"/>
    <d v="1899-12-30T00:08:16"/>
  </r>
  <r>
    <x v="15"/>
    <s v="Febrero"/>
    <n v="19"/>
    <n v="158199076"/>
    <d v="1899-12-30T00:04:42"/>
    <d v="1899-12-30T02:35:11"/>
    <d v="1899-12-30T02:34:59"/>
    <d v="1899-12-30T00:00:00"/>
    <d v="1899-12-30T00:17:50"/>
    <d v="1899-12-30T01:01:18"/>
    <d v="1899-12-30T00:16:21"/>
    <d v="1899-12-30T00:00:00"/>
    <d v="1899-12-30T05:32:16"/>
    <d v="1899-12-30T04:15:22"/>
    <d v="1899-12-30T00:38:17"/>
    <d v="1899-12-30T09:47:38"/>
    <d v="1899-12-30T00:33:26"/>
    <d v="1899-12-30T01:33:11"/>
    <d v="1899-12-30T00:16:27"/>
    <d v="1899-12-30T00:00:00"/>
    <d v="1899-12-30T00:00:00"/>
    <d v="1899-12-30T00:11:55"/>
  </r>
  <r>
    <x v="15"/>
    <s v="Febrero"/>
    <n v="20"/>
    <n v="158199076"/>
    <d v="1899-12-30T00:03:51"/>
    <d v="1899-12-30T01:18:29"/>
    <d v="1899-12-30T01:18:20"/>
    <d v="1899-12-30T00:30:51"/>
    <d v="1899-12-30T00:11:10"/>
    <d v="1899-12-30T00:58:11"/>
    <d v="1899-12-30T00:16:28"/>
    <d v="1899-12-30T00:01:02"/>
    <d v="1899-12-30T06:12:47"/>
    <d v="1899-12-30T03:20:02"/>
    <d v="1899-12-30T01:58:26"/>
    <d v="1899-12-30T09:32:49"/>
    <d v="1899-12-30T00:23:45"/>
    <d v="1899-12-30T00:39:17"/>
    <d v="1899-12-30T00:00:00"/>
    <d v="1899-12-30T00:00:00"/>
    <d v="1899-12-30T00:00:00"/>
    <d v="1899-12-30T00:15:18"/>
  </r>
  <r>
    <x v="15"/>
    <s v="Febrero"/>
    <n v="21"/>
    <n v="158199076"/>
    <d v="1899-12-30T00:02:55"/>
    <d v="1899-12-30T00:30:09"/>
    <d v="1899-12-30T00:30:05"/>
    <d v="1899-12-30T00:00:00"/>
    <d v="1899-12-30T00:15:47"/>
    <d v="1899-12-30T01:00:09"/>
    <d v="1899-12-30T00:18:11"/>
    <d v="1899-12-30T00:00:00"/>
    <d v="1899-12-30T05:09:27"/>
    <d v="1899-12-30T02:07:11"/>
    <d v="1899-12-30T01:53:44"/>
    <d v="1899-12-30T07:16:38"/>
    <d v="1899-12-30T00:10:08"/>
    <d v="1899-12-30T00:13:03"/>
    <d v="1899-12-30T00:00:00"/>
    <d v="1899-12-30T00:01:18"/>
    <d v="1899-12-30T00:00:00"/>
    <d v="1899-12-30T00:05:36"/>
  </r>
  <r>
    <x v="16"/>
    <s v="Febrero"/>
    <n v="10"/>
    <n v="124251893"/>
    <d v="1899-12-30T00:04:24"/>
    <d v="1899-12-30T01:22:42"/>
    <d v="1899-12-30T01:22:35"/>
    <d v="1899-12-30T00:00:00"/>
    <d v="1899-12-30T00:32:05"/>
    <d v="1899-12-30T01:01:57"/>
    <d v="1899-12-30T00:23:19"/>
    <d v="1899-12-30T00:00:00"/>
    <d v="1899-12-30T06:09:36"/>
    <d v="1899-12-30T03:24:27"/>
    <d v="1899-12-30T01:52:07"/>
    <d v="1899-12-30T09:34:03"/>
    <d v="1899-12-30T00:21:20"/>
    <d v="1899-12-30T00:00:00"/>
    <d v="1899-12-30T00:58:40"/>
    <d v="1899-12-30T00:00:00"/>
    <d v="1899-12-30T00:00:00"/>
    <d v="1899-12-30T00:02:35"/>
  </r>
  <r>
    <x v="16"/>
    <s v="Febrero"/>
    <n v="11"/>
    <n v="124251893"/>
    <d v="1899-12-30T00:05:00"/>
    <d v="1899-12-30T01:01:53"/>
    <d v="1899-12-30T01:01:48"/>
    <d v="1899-12-30T00:00:00"/>
    <d v="1899-12-30T00:32:27"/>
    <d v="1899-12-30T01:02:21"/>
    <d v="1899-12-30T00:32:02"/>
    <d v="1899-12-30T01:10:26"/>
    <d v="1899-12-30T05:09:33"/>
    <d v="1899-12-30T04:24:09"/>
    <d v="1899-12-30T01:31:59"/>
    <d v="1899-12-30T09:33:42"/>
    <d v="1899-12-30T00:19:52"/>
    <d v="1899-12-30T00:00:00"/>
    <d v="1899-12-30T00:41:12"/>
    <d v="1899-12-30T00:00:00"/>
    <d v="1899-12-30T00:00:00"/>
    <d v="1899-12-30T00:00:44"/>
  </r>
  <r>
    <x v="16"/>
    <s v="Febrero"/>
    <n v="12"/>
    <n v="124251893"/>
    <d v="1899-12-30T00:23:34"/>
    <d v="1899-12-30T00:36:01"/>
    <d v="1899-12-30T00:35:56"/>
    <d v="1899-12-30T00:00:00"/>
    <d v="1899-12-30T00:28:40"/>
    <d v="1899-12-30T01:01:57"/>
    <d v="1899-12-30T00:31:12"/>
    <d v="1899-12-30T00:00:00"/>
    <d v="1899-12-30T06:29:31"/>
    <d v="1899-12-30T03:01:24"/>
    <d v="1899-12-30T02:42:18"/>
    <d v="1899-12-30T09:30:55"/>
    <d v="1899-12-30T00:25:36"/>
    <d v="1899-12-30T00:03:21"/>
    <d v="1899-12-30T00:06:59"/>
    <d v="1899-12-30T00:00:00"/>
    <d v="1899-12-30T00:00:00"/>
    <d v="1899-12-30T00:00:00"/>
  </r>
  <r>
    <x v="16"/>
    <s v="Febrero"/>
    <n v="13"/>
    <n v="124251893"/>
    <d v="1899-12-30T00:11:46"/>
    <d v="1899-12-30T00:34:26"/>
    <d v="1899-12-30T00:34:22"/>
    <d v="1899-12-30T00:00:00"/>
    <d v="1899-12-30T00:16:05"/>
    <d v="1899-12-30T01:01:39"/>
    <d v="1899-12-30T00:25:23"/>
    <d v="1899-12-30T00:00:00"/>
    <d v="1899-12-30T07:07:58"/>
    <d v="1899-12-30T02:29:19"/>
    <d v="1899-12-30T02:43:57"/>
    <d v="1899-12-30T09:37:17"/>
    <d v="1899-12-30T00:28:36"/>
    <d v="1899-12-30T00:00:00"/>
    <d v="1899-12-30T00:00:00"/>
    <d v="1899-12-30T00:00:00"/>
    <d v="1899-12-30T00:00:00"/>
    <d v="1899-12-30T00:05:46"/>
  </r>
  <r>
    <x v="16"/>
    <s v="Febrero"/>
    <n v="14"/>
    <n v="124251893"/>
    <d v="1899-12-30T00:01:20"/>
    <d v="1899-12-30T00:13:18"/>
    <d v="1899-12-30T00:13:17"/>
    <d v="1899-12-30T00:00:00"/>
    <d v="1899-12-30T00:16:38"/>
    <d v="1899-12-30T01:02:11"/>
    <d v="1899-12-30T00:27:01"/>
    <d v="1899-12-30T00:00:00"/>
    <d v="1899-12-30T05:20:54"/>
    <d v="1899-12-30T02:00:28"/>
    <d v="1899-12-30T03:29:55"/>
    <d v="1899-12-30T07:21:22"/>
    <d v="1899-12-30T00:11:39"/>
    <d v="1899-12-30T00:00:00"/>
    <d v="1899-12-30T00:00:00"/>
    <d v="1899-12-30T00:01:36"/>
    <d v="1899-12-30T00:00:02"/>
    <d v="1899-12-30T00:00:00"/>
  </r>
  <r>
    <x v="16"/>
    <s v="Febrero"/>
    <n v="17"/>
    <n v="124251893"/>
    <d v="1899-12-30T00:14:32"/>
    <d v="1899-12-30T00:58:56"/>
    <d v="1899-12-30T00:58:52"/>
    <d v="1899-12-30T00:00:00"/>
    <d v="1899-12-30T00:31:44"/>
    <d v="1899-12-30T01:01:30"/>
    <d v="1899-12-30T00:19:09"/>
    <d v="1899-12-30T00:00:00"/>
    <d v="1899-12-30T06:23:42"/>
    <d v="1899-12-30T03:05:51"/>
    <d v="1899-12-30T03:51:36"/>
    <d v="1899-12-30T09:29:33"/>
    <d v="1899-12-30T00:19:30"/>
    <d v="1899-12-30T00:32:43"/>
    <d v="1899-12-30T00:06:01"/>
    <d v="1899-12-30T00:00:00"/>
    <d v="1899-12-30T00:00:00"/>
    <d v="1899-12-30T00:00:38"/>
  </r>
  <r>
    <x v="16"/>
    <s v="Febrero"/>
    <n v="18"/>
    <n v="124251893"/>
    <d v="1899-12-30T00:09:28"/>
    <d v="1899-12-30T00:37:24"/>
    <d v="1899-12-30T00:37:22"/>
    <d v="1899-12-30T00:00:00"/>
    <d v="1899-12-30T00:31:47"/>
    <d v="1899-12-30T01:03:08"/>
    <d v="1899-12-30T00:14:11"/>
    <d v="1899-12-30T01:06:49"/>
    <d v="1899-12-30T05:47:10"/>
    <d v="1899-12-30T03:42:47"/>
    <d v="1899-12-30T02:49:36"/>
    <d v="1899-12-30T09:29:57"/>
    <d v="1899-12-30T00:08:32"/>
    <d v="1899-12-30T00:00:00"/>
    <d v="1899-12-30T00:21:57"/>
    <d v="1899-12-30T00:06:53"/>
    <d v="1899-12-30T00:00:00"/>
    <d v="1899-12-30T00:00:00"/>
  </r>
  <r>
    <x v="16"/>
    <s v="Febrero"/>
    <n v="19"/>
    <n v="124251893"/>
    <d v="1899-12-30T00:07:53"/>
    <d v="1899-12-30T00:46:49"/>
    <d v="1899-12-30T00:46:44"/>
    <d v="1899-12-30T00:00:00"/>
    <d v="1899-12-30T00:34:58"/>
    <d v="1899-12-30T01:03:54"/>
    <d v="1899-12-30T00:27:42"/>
    <d v="1899-12-30T00:00:00"/>
    <d v="1899-12-30T06:30:20"/>
    <d v="1899-12-30T03:01:16"/>
    <d v="1899-12-30T04:01:45"/>
    <d v="1899-12-30T09:31:36"/>
    <d v="1899-12-30T00:25:03"/>
    <d v="1899-12-30T00:07:23"/>
    <d v="1899-12-30T00:10:37"/>
    <d v="1899-12-30T00:00:00"/>
    <d v="1899-12-30T00:00:00"/>
    <d v="1899-12-30T00:03:41"/>
  </r>
  <r>
    <x v="16"/>
    <s v="Febrero"/>
    <n v="20"/>
    <n v="124251893"/>
    <d v="1899-12-30T00:22:09"/>
    <d v="1899-12-30T00:21:15"/>
    <d v="1899-12-30T00:21:13"/>
    <d v="1899-12-30T00:00:00"/>
    <d v="1899-12-30T00:33:25"/>
    <d v="1899-12-30T01:01:13"/>
    <d v="1899-12-30T00:19:33"/>
    <d v="1899-12-30T00:00:00"/>
    <d v="1899-12-30T07:01:13"/>
    <d v="1899-12-30T02:37:35"/>
    <d v="1899-12-30T02:26:08"/>
    <d v="1899-12-30T09:38:48"/>
    <d v="1899-12-30T00:18:55"/>
    <d v="1899-12-30T00:00:48"/>
    <d v="1899-12-30T00:01:30"/>
    <d v="1899-12-30T00:00:00"/>
    <d v="1899-12-30T00:00:00"/>
    <d v="1899-12-30T00:00:00"/>
  </r>
  <r>
    <x v="16"/>
    <s v="Febrero"/>
    <n v="21"/>
    <n v="124251893"/>
    <d v="1899-12-30T00:12:01"/>
    <d v="1899-12-30T00:26:23"/>
    <d v="1899-12-30T00:26:19"/>
    <d v="1899-12-30T00:00:00"/>
    <d v="1899-12-30T00:15:45"/>
    <d v="1899-12-30T01:01:41"/>
    <d v="1899-12-30T00:34:00"/>
    <d v="1899-12-30T00:00:00"/>
    <d v="1899-12-30T04:56:42"/>
    <d v="1899-12-30T02:29:50"/>
    <d v="1899-12-30T00:55:17"/>
    <d v="1899-12-30T07:26:32"/>
    <d v="1899-12-30T00:14:07"/>
    <d v="1899-12-30T00:00:00"/>
    <d v="1899-12-30T00:07:25"/>
    <d v="1899-12-30T00:04:47"/>
    <d v="1899-12-30T00:00:00"/>
    <d v="1899-12-30T00:00:00"/>
  </r>
  <r>
    <x v="17"/>
    <s v="Febrero"/>
    <n v="3"/>
    <n v="192365759"/>
    <d v="1899-12-30T00:11:33"/>
    <d v="1899-12-30T00:08:31"/>
    <d v="1899-12-30T00:08:30"/>
    <d v="1899-12-30T00:00:00"/>
    <d v="1899-12-30T00:30:55"/>
    <d v="1899-12-30T01:00:42"/>
    <d v="1899-12-30T00:58:59"/>
    <d v="1899-12-30T00:00:00"/>
    <d v="1899-12-30T06:15:59"/>
    <d v="1899-12-30T02:50:40"/>
    <d v="1899-12-30T02:45:21"/>
    <d v="1899-12-30T09:06:39"/>
    <d v="1899-12-30T00:08:30"/>
    <d v="1899-12-30T00:00:00"/>
    <d v="1899-12-30T00:00:00"/>
    <d v="1899-12-30T00:00:00"/>
    <d v="1899-12-30T00:00:00"/>
    <d v="1899-12-30T00:00:00"/>
  </r>
  <r>
    <x v="17"/>
    <s v="Febrero"/>
    <n v="4"/>
    <n v="192365759"/>
    <d v="1899-12-30T00:31:58"/>
    <d v="1899-12-30T00:23:30"/>
    <d v="1899-12-30T00:23:28"/>
    <d v="1899-12-30T00:00:00"/>
    <d v="1899-12-30T00:30:47"/>
    <d v="1899-12-30T00:58:13"/>
    <d v="1899-12-30T00:09:49"/>
    <d v="1899-12-30T01:28:44"/>
    <d v="1899-12-30T05:31:34"/>
    <d v="1899-12-30T04:03:01"/>
    <d v="1899-12-30T01:58:53"/>
    <d v="1899-12-30T09:34:35"/>
    <d v="1899-12-30T00:06:07"/>
    <d v="1899-12-30T00:00:00"/>
    <d v="1899-12-30T00:04:06"/>
    <d v="1899-12-30T00:00:00"/>
    <d v="1899-12-30T00:00:00"/>
    <d v="1899-12-30T00:13:15"/>
  </r>
  <r>
    <x v="17"/>
    <s v="Febrero"/>
    <n v="5"/>
    <n v="192365759"/>
    <d v="1899-12-30T00:22:16"/>
    <d v="1899-12-30T00:21:34"/>
    <d v="1899-12-30T00:21:31"/>
    <d v="1899-12-30T00:00:00"/>
    <d v="1899-12-30T00:30:20"/>
    <d v="1899-12-30T01:00:56"/>
    <d v="1899-12-30T00:07:43"/>
    <d v="1899-12-30T00:00:00"/>
    <d v="1899-12-30T06:54:22"/>
    <d v="1899-12-30T02:22:49"/>
    <d v="1899-12-30T03:22:41"/>
    <d v="1899-12-30T09:17:11"/>
    <d v="1899-12-30T00:00:00"/>
    <d v="1899-12-30T00:00:00"/>
    <d v="1899-12-30T00:21:31"/>
    <d v="1899-12-30T00:00:00"/>
    <d v="1899-12-30T00:00:00"/>
    <d v="1899-12-30T00:00:00"/>
  </r>
  <r>
    <x v="17"/>
    <s v="Febrero"/>
    <n v="6"/>
    <n v="192365759"/>
    <d v="1899-12-30T00:01:18"/>
    <d v="1899-12-30T00:04:28"/>
    <d v="1899-12-30T00:04:27"/>
    <d v="1899-12-30T00:00:03"/>
    <d v="1899-12-30T00:15:16"/>
    <d v="1899-12-30T00:00:00"/>
    <d v="1899-12-30T01:25:51"/>
    <d v="1899-12-30T00:00:03"/>
    <d v="1899-12-30T05:58:20"/>
    <d v="1899-12-30T01:46:59"/>
    <d v="1899-12-30T02:21:31"/>
    <d v="1899-12-30T07:45:19"/>
    <d v="1899-12-30T00:00:00"/>
    <d v="1899-12-30T00:00:00"/>
    <d v="1899-12-30T00:04:27"/>
    <d v="1899-12-30T00:00:00"/>
    <d v="1899-12-30T00:00:00"/>
    <d v="1899-12-30T00:00:00"/>
  </r>
  <r>
    <x v="17"/>
    <s v="Febrero"/>
    <n v="7"/>
    <n v="192365759"/>
    <d v="1899-12-30T00:10:13"/>
    <d v="1899-12-30T00:46:22"/>
    <d v="1899-12-30T00:46:19"/>
    <d v="1899-12-30T00:00:00"/>
    <d v="1899-12-30T00:17:23"/>
    <d v="1899-12-30T00:59:32"/>
    <d v="1899-12-30T00:43:04"/>
    <d v="1899-12-30T00:00:00"/>
    <d v="1899-12-30T04:17:55"/>
    <d v="1899-12-30T02:56:34"/>
    <d v="1899-12-30T00:47:21"/>
    <d v="1899-12-30T07:14:29"/>
    <d v="1899-12-30T00:07:01"/>
    <d v="1899-12-30T00:34:32"/>
    <d v="1899-12-30T00:04:46"/>
    <d v="1899-12-30T00:00:00"/>
    <d v="1899-12-30T00:00:00"/>
    <d v="1899-12-30T00:00:00"/>
  </r>
  <r>
    <x v="17"/>
    <s v="Febrero"/>
    <n v="10"/>
    <n v="192365759"/>
    <d v="1899-12-30T01:16:33"/>
    <d v="1899-12-30T00:47:14"/>
    <d v="1899-12-30T00:47:08"/>
    <d v="1899-12-30T00:00:02"/>
    <d v="1899-12-30T00:31:40"/>
    <d v="1899-12-30T00:00:00"/>
    <d v="1899-12-30T00:12:15"/>
    <d v="1899-12-30T00:00:00"/>
    <d v="1899-12-30T06:16:40"/>
    <d v="1899-12-30T02:47:44"/>
    <d v="1899-12-30T01:08:48"/>
    <d v="1899-12-30T09:04:24"/>
    <d v="1899-12-30T00:00:26"/>
    <d v="1899-12-30T00:05:33"/>
    <d v="1899-12-30T00:41:02"/>
    <d v="1899-12-30T00:00:04"/>
    <d v="1899-12-30T00:00:00"/>
    <d v="1899-12-30T00:00:00"/>
  </r>
  <r>
    <x v="17"/>
    <s v="Febrero"/>
    <n v="11"/>
    <n v="192365759"/>
    <d v="1899-12-30T00:08:56"/>
    <d v="1899-12-30T00:36:56"/>
    <d v="1899-12-30T00:36:51"/>
    <d v="1899-12-30T00:00:02"/>
    <d v="1899-12-30T00:30:12"/>
    <d v="1899-12-30T01:01:55"/>
    <d v="1899-12-30T00:00:00"/>
    <d v="1899-12-30T01:14:25"/>
    <d v="1899-12-30T05:36:00"/>
    <d v="1899-12-30T03:32:26"/>
    <d v="1899-12-30T01:12:15"/>
    <d v="1899-12-30T09:08:26"/>
    <d v="1899-12-30T00:00:00"/>
    <d v="1899-12-30T00:10:38"/>
    <d v="1899-12-30T00:26:13"/>
    <d v="1899-12-30T00:00:00"/>
    <d v="1899-12-30T00:00:00"/>
    <d v="1899-12-30T00:00:00"/>
  </r>
  <r>
    <x v="17"/>
    <s v="Febrero"/>
    <n v="12"/>
    <n v="192365759"/>
    <d v="1899-12-30T00:04:56"/>
    <d v="1899-12-30T01:51:57"/>
    <d v="1899-12-30T01:51:46"/>
    <d v="1899-12-30T00:00:05"/>
    <d v="1899-12-30T00:30:47"/>
    <d v="1899-12-30T01:00:44"/>
    <d v="1899-12-30T00:37:10"/>
    <d v="1899-12-30T00:00:00"/>
    <d v="1899-12-30T05:08:58"/>
    <d v="1899-12-30T04:05:39"/>
    <d v="1899-12-30T01:45:52"/>
    <d v="1899-12-30T09:14:37"/>
    <d v="1899-12-30T00:00:00"/>
    <d v="1899-12-30T01:03:23"/>
    <d v="1899-12-30T00:42:48"/>
    <d v="1899-12-30T00:05:35"/>
    <d v="1899-12-30T00:00:00"/>
    <d v="1899-12-30T00:00:00"/>
  </r>
  <r>
    <x v="17"/>
    <s v="Febrero"/>
    <n v="13"/>
    <n v="192365759"/>
    <d v="1899-12-30T00:09:38"/>
    <d v="1899-12-30T00:36:30"/>
    <d v="1899-12-30T00:36:23"/>
    <d v="1899-12-30T00:00:00"/>
    <d v="1899-12-30T00:15:54"/>
    <d v="1899-12-30T00:58:42"/>
    <d v="1899-12-30T00:13:21"/>
    <d v="1899-12-30T00:00:00"/>
    <d v="1899-12-30T06:14:24"/>
    <d v="1899-12-30T02:14:05"/>
    <d v="1899-12-30T01:23:57"/>
    <d v="1899-12-30T08:28:29"/>
    <d v="1899-12-30T00:00:01"/>
    <d v="1899-12-30T00:04:54"/>
    <d v="1899-12-30T00:31:26"/>
    <d v="1899-12-30T00:00:02"/>
    <d v="1899-12-30T00:00:00"/>
    <d v="1899-12-30T00:00:00"/>
  </r>
  <r>
    <x v="17"/>
    <s v="Febrero"/>
    <n v="14"/>
    <n v="192365759"/>
    <d v="1899-12-30T00:03:41"/>
    <d v="1899-12-30T00:26:30"/>
    <d v="1899-12-30T00:26:29"/>
    <d v="1899-12-30T00:00:00"/>
    <d v="1899-12-30T00:14:49"/>
    <d v="1899-12-30T01:02:37"/>
    <d v="1899-12-30T00:28:50"/>
    <d v="1899-12-30T00:00:00"/>
    <d v="1899-12-30T03:44:03"/>
    <d v="1899-12-30T02:16:27"/>
    <d v="1899-12-30T00:50:08"/>
    <d v="1899-12-30T06:00:30"/>
    <d v="1899-12-30T00:00:00"/>
    <d v="1899-12-30T00:00:00"/>
    <d v="1899-12-30T00:23:19"/>
    <d v="1899-12-30T00:03:10"/>
    <d v="1899-12-30T00:00:00"/>
    <d v="1899-12-30T00:00:00"/>
  </r>
  <r>
    <x v="17"/>
    <s v="Febrero"/>
    <n v="17"/>
    <n v="192365759"/>
    <d v="1899-12-30T00:22:56"/>
    <d v="1899-12-30T01:06:26"/>
    <d v="1899-12-30T01:06:21"/>
    <d v="1899-12-30T00:02:27"/>
    <d v="1899-12-30T00:30:21"/>
    <d v="1899-12-30T01:01:59"/>
    <d v="1899-12-30T00:31:34"/>
    <d v="1899-12-30T00:00:01"/>
    <d v="1899-12-30T05:39:22"/>
    <d v="1899-12-30T03:35:44"/>
    <d v="1899-12-30T00:50:08"/>
    <d v="1899-12-30T09:15:06"/>
    <d v="1899-12-30T00:00:00"/>
    <d v="1899-12-30T00:35:51"/>
    <d v="1899-12-30T00:28:25"/>
    <d v="1899-12-30T00:02:05"/>
    <d v="1899-12-30T00:00:00"/>
    <d v="1899-12-30T00:00:00"/>
  </r>
  <r>
    <x v="17"/>
    <s v="Febrero"/>
    <n v="18"/>
    <n v="192365759"/>
    <d v="1899-12-30T00:08:47"/>
    <d v="1899-12-30T00:39:03"/>
    <d v="1899-12-30T00:38:59"/>
    <d v="1899-12-30T00:00:04"/>
    <d v="1899-12-30T00:31:07"/>
    <d v="1899-12-30T01:02:10"/>
    <d v="1899-12-30T00:10:26"/>
    <d v="1899-12-30T01:05:52"/>
    <d v="1899-12-30T05:35:59"/>
    <d v="1899-12-30T03:37:29"/>
    <d v="1899-12-30T01:28:07"/>
    <d v="1899-12-30T09:13:28"/>
    <d v="1899-12-30T00:00:01"/>
    <d v="1899-12-30T00:17:09"/>
    <d v="1899-12-30T00:21:49"/>
    <d v="1899-12-30T00:00:00"/>
    <d v="1899-12-30T00:00:00"/>
    <d v="1899-12-30T00:00:00"/>
  </r>
  <r>
    <x v="17"/>
    <s v="Febrero"/>
    <n v="19"/>
    <n v="192365759"/>
    <d v="1899-12-30T00:24:43"/>
    <d v="1899-12-30T01:36:36"/>
    <d v="1899-12-30T01:36:26"/>
    <d v="1899-12-30T00:00:00"/>
    <d v="1899-12-30T00:31:10"/>
    <d v="1899-12-30T01:13:33"/>
    <d v="1899-12-30T00:25:36"/>
    <d v="1899-12-30T00:00:00"/>
    <d v="1899-12-30T05:03:54"/>
    <d v="1899-12-30T04:11:38"/>
    <d v="1899-12-30T01:30:36"/>
    <d v="1899-12-30T09:15:32"/>
    <d v="1899-12-30T00:00:00"/>
    <d v="1899-12-30T01:26:27"/>
    <d v="1899-12-30T00:09:59"/>
    <d v="1899-12-30T00:00:00"/>
    <d v="1899-12-30T00:00:00"/>
    <d v="1899-12-30T00:00:00"/>
  </r>
  <r>
    <x v="17"/>
    <s v="Febrero"/>
    <n v="20"/>
    <n v="192365759"/>
    <d v="1899-12-30T00:05:12"/>
    <d v="1899-12-30T02:08:44"/>
    <d v="1899-12-30T02:08:37"/>
    <d v="1899-12-30T00:00:00"/>
    <d v="1899-12-30T00:33:15"/>
    <d v="1899-12-30T01:01:23"/>
    <d v="1899-12-30T00:15:01"/>
    <d v="1899-12-30T00:00:00"/>
    <d v="1899-12-30T05:06:53"/>
    <d v="1899-12-30T04:03:35"/>
    <d v="1899-12-30T01:56:34"/>
    <d v="1899-12-30T09:10:28"/>
    <d v="1899-12-30T00:00:00"/>
    <d v="1899-12-30T01:53:59"/>
    <d v="1899-12-30T00:14:38"/>
    <d v="1899-12-30T00:00:00"/>
    <d v="1899-12-30T00:00:00"/>
    <d v="1899-12-30T00:00:00"/>
  </r>
  <r>
    <x v="17"/>
    <s v="Febrero"/>
    <n v="21"/>
    <n v="192365759"/>
    <d v="1899-12-30T00:05:18"/>
    <d v="1899-12-30T00:59:44"/>
    <d v="1899-12-30T00:59:40"/>
    <d v="1899-12-30T00:00:01"/>
    <d v="1899-12-30T00:15:03"/>
    <d v="1899-12-30T01:00:28"/>
    <d v="1899-12-30T00:15:38"/>
    <d v="1899-12-30T00:00:00"/>
    <d v="1899-12-30T04:41:20"/>
    <d v="1899-12-30T02:36:12"/>
    <d v="1899-12-30T02:08:57"/>
    <d v="1899-12-30T07:17:32"/>
    <d v="1899-12-30T00:00:00"/>
    <d v="1899-12-30T00:22:40"/>
    <d v="1899-12-30T00:37:00"/>
    <d v="1899-12-30T00:00:00"/>
    <d v="1899-12-30T00:00:00"/>
    <d v="1899-12-30T00:00:00"/>
  </r>
  <r>
    <x v="18"/>
    <s v="Febrero"/>
    <n v="3"/>
    <n v="172323286"/>
    <d v="1899-12-30T00:27:11"/>
    <d v="1899-12-30T00:56:48"/>
    <d v="1899-12-30T00:56:46"/>
    <d v="1899-12-30T00:00:00"/>
    <d v="1899-12-30T00:32:57"/>
    <d v="1899-12-30T01:00:51"/>
    <d v="1899-12-30T00:00:00"/>
    <d v="1899-12-30T00:12:11"/>
    <d v="1899-12-30T05:35:16"/>
    <d v="1899-12-30T03:09:58"/>
    <d v="1899-12-30T02:35:31"/>
    <d v="1899-12-30T08:45:14"/>
    <d v="1899-12-30T00:56:46"/>
    <d v="1899-12-30T00:00:00"/>
    <d v="1899-12-30T00:00:00"/>
    <d v="1899-12-30T00:00:00"/>
    <d v="1899-12-30T00:00:00"/>
    <d v="1899-12-30T00:00:00"/>
  </r>
  <r>
    <x v="18"/>
    <s v="Febrero"/>
    <n v="4"/>
    <n v="172323286"/>
    <d v="1899-12-30T00:48:13"/>
    <d v="1899-12-30T00:35:32"/>
    <d v="1899-12-30T00:35:31"/>
    <d v="1899-12-30T00:00:00"/>
    <d v="1899-12-30T00:32:59"/>
    <d v="1899-12-30T01:03:21"/>
    <d v="1899-12-30T00:17:22"/>
    <d v="1899-12-30T00:00:00"/>
    <d v="1899-12-30T05:07:48"/>
    <d v="1899-12-30T03:17:27"/>
    <d v="1899-12-30T01:58:17"/>
    <d v="1899-12-30T08:25:15"/>
    <d v="1899-12-30T00:35:31"/>
    <d v="1899-12-30T00:00:00"/>
    <d v="1899-12-30T00:00:00"/>
    <d v="1899-12-30T00:00:00"/>
    <d v="1899-12-30T00:00:00"/>
    <d v="1899-12-30T00:00:00"/>
  </r>
  <r>
    <x v="18"/>
    <s v="Febrero"/>
    <n v="5"/>
    <n v="172323286"/>
    <d v="1899-12-30T03:42:40"/>
    <d v="1899-12-30T00:39:25"/>
    <d v="1899-12-30T00:39:23"/>
    <d v="1899-12-30T00:00:00"/>
    <d v="1899-12-30T00:34:50"/>
    <d v="1899-12-30T01:02:45"/>
    <d v="1899-12-30T00:00:00"/>
    <d v="1899-12-30T00:00:00"/>
    <d v="1899-12-30T06:39:13"/>
    <d v="1899-12-30T05:59:40"/>
    <d v="1899-12-30T03:28:43"/>
    <d v="1899-12-30T12:38:53"/>
    <d v="1899-12-30T00:28:05"/>
    <d v="1899-12-30T00:00:00"/>
    <d v="1899-12-30T00:11:18"/>
    <d v="1899-12-30T00:00:00"/>
    <d v="1899-12-30T00:00:00"/>
    <d v="1899-12-30T00:00:00"/>
  </r>
  <r>
    <x v="18"/>
    <s v="Febrero"/>
    <n v="6"/>
    <n v="172323286"/>
    <d v="1899-12-30T00:42:41"/>
    <d v="1899-12-30T00:19:35"/>
    <d v="1899-12-30T00:19:35"/>
    <d v="1899-12-30T00:00:00"/>
    <d v="1899-12-30T00:36:22"/>
    <d v="1899-12-30T01:01:53"/>
    <d v="1899-12-30T00:14:08"/>
    <d v="1899-12-30T00:00:00"/>
    <d v="1899-12-30T06:18:51"/>
    <d v="1899-12-30T02:54:39"/>
    <d v="1899-12-30T02:33:21"/>
    <d v="1899-12-30T09:13:30"/>
    <d v="1899-12-30T00:10:33"/>
    <d v="1899-12-30T00:00:00"/>
    <d v="1899-12-30T00:09:02"/>
    <d v="1899-12-30T00:00:00"/>
    <d v="1899-12-30T00:00:00"/>
    <d v="1899-12-30T00:00:00"/>
  </r>
  <r>
    <x v="18"/>
    <s v="Febrero"/>
    <n v="7"/>
    <n v="172323286"/>
    <d v="1899-12-30T00:00:48"/>
    <d v="1899-12-30T00:49:22"/>
    <d v="1899-12-30T00:49:21"/>
    <d v="1899-12-30T00:00:00"/>
    <d v="1899-12-30T00:14:31"/>
    <d v="1899-12-30T01:10:16"/>
    <d v="1899-12-30T00:00:00"/>
    <d v="1899-12-30T00:00:00"/>
    <d v="1899-12-30T04:34:36"/>
    <d v="1899-12-30T02:14:57"/>
    <d v="1899-12-30T01:12:01"/>
    <d v="1899-12-30T06:49:33"/>
    <d v="1899-12-30T00:49:21"/>
    <d v="1899-12-30T00:00:00"/>
    <d v="1899-12-30T00:00:00"/>
    <d v="1899-12-30T00:00:00"/>
    <d v="1899-12-30T00:00:00"/>
    <d v="1899-12-30T00:00:00"/>
  </r>
  <r>
    <x v="18"/>
    <s v="Febrero"/>
    <n v="10"/>
    <n v="172323286"/>
    <d v="1899-12-30T00:37:40"/>
    <d v="1899-12-30T00:53:00"/>
    <d v="1899-12-30T00:52:59"/>
    <d v="1899-12-30T00:00:00"/>
    <d v="1899-12-30T00:40:08"/>
    <d v="1899-12-30T01:00:21"/>
    <d v="1899-12-30T00:14:18"/>
    <d v="1899-12-30T00:00:00"/>
    <d v="1899-12-30T05:31:25"/>
    <d v="1899-12-30T03:25:27"/>
    <d v="1899-12-30T01:11:34"/>
    <d v="1899-12-30T08:56:52"/>
    <d v="1899-12-30T00:52:59"/>
    <d v="1899-12-30T00:00:00"/>
    <d v="1899-12-30T00:00:00"/>
    <d v="1899-12-30T00:00:00"/>
    <d v="1899-12-30T00:00:00"/>
    <d v="1899-12-30T00:00:00"/>
  </r>
  <r>
    <x v="18"/>
    <s v="Febrero"/>
    <n v="11"/>
    <n v="172323286"/>
    <d v="1899-12-30T00:17:12"/>
    <d v="1899-12-30T00:35:28"/>
    <d v="1899-12-30T00:35:26"/>
    <d v="1899-12-30T00:00:00"/>
    <d v="1899-12-30T00:30:12"/>
    <d v="1899-12-30T01:05:53"/>
    <d v="1899-12-30T00:08:52"/>
    <d v="1899-12-30T00:00:00"/>
    <d v="1899-12-30T04:43:14"/>
    <d v="1899-12-30T02:37:37"/>
    <d v="1899-12-30T01:36:50"/>
    <d v="1899-12-30T07:20:51"/>
    <d v="1899-12-30T00:35:26"/>
    <d v="1899-12-30T00:00:00"/>
    <d v="1899-12-30T00:00:00"/>
    <d v="1899-12-30T00:00:00"/>
    <d v="1899-12-30T00:00:00"/>
    <d v="1899-12-30T00:00:00"/>
  </r>
  <r>
    <x v="18"/>
    <s v="Febrero"/>
    <n v="12"/>
    <n v="172323286"/>
    <d v="1899-12-30T00:08:35"/>
    <d v="1899-12-30T00:28:35"/>
    <d v="1899-12-30T00:28:34"/>
    <d v="1899-12-30T00:00:00"/>
    <d v="1899-12-30T00:33:45"/>
    <d v="1899-12-30T01:03:25"/>
    <d v="1899-12-30T00:33:33"/>
    <d v="1899-12-30T00:00:00"/>
    <d v="1899-12-30T06:20:51"/>
    <d v="1899-12-30T02:47:53"/>
    <d v="1899-12-30T02:52:02"/>
    <d v="1899-12-30T09:08:44"/>
    <d v="1899-12-30T00:28:34"/>
    <d v="1899-12-30T00:00:00"/>
    <d v="1899-12-30T00:00:00"/>
    <d v="1899-12-30T00:00:00"/>
    <d v="1899-12-30T00:00:00"/>
    <d v="1899-12-30T00:00:00"/>
  </r>
  <r>
    <x v="18"/>
    <s v="Febrero"/>
    <n v="13"/>
    <n v="172323286"/>
    <d v="1899-12-30T00:40:31"/>
    <d v="1899-12-30T00:20:18"/>
    <d v="1899-12-30T00:20:17"/>
    <d v="1899-12-30T00:00:00"/>
    <d v="1899-12-30T00:38:42"/>
    <d v="1899-12-30T01:01:29"/>
    <d v="1899-12-30T00:00:00"/>
    <d v="1899-12-30T00:07:55"/>
    <d v="1899-12-30T06:30:34"/>
    <d v="1899-12-30T02:48:55"/>
    <d v="1899-12-30T01:11:01"/>
    <d v="1899-12-30T09:19:29"/>
    <d v="1899-12-30T00:20:17"/>
    <d v="1899-12-30T00:00:00"/>
    <d v="1899-12-30T00:00:00"/>
    <d v="1899-12-30T00:00:00"/>
    <d v="1899-12-30T00:00:00"/>
    <d v="1899-12-30T00:00:00"/>
  </r>
  <r>
    <x v="18"/>
    <s v="Febrero"/>
    <n v="14"/>
    <n v="172323286"/>
    <d v="1899-12-30T00:50:49"/>
    <d v="1899-12-30T00:21:12"/>
    <d v="1899-12-30T00:21:11"/>
    <d v="1899-12-30T00:00:00"/>
    <d v="1899-12-30T00:16:40"/>
    <d v="1899-12-30T01:04:01"/>
    <d v="1899-12-30T00:00:00"/>
    <d v="1899-12-30T00:00:00"/>
    <d v="1899-12-30T04:17:37"/>
    <d v="1899-12-30T02:32:42"/>
    <d v="1899-12-30T00:54:09"/>
    <d v="1899-12-30T06:50:19"/>
    <d v="1899-12-30T00:21:11"/>
    <d v="1899-12-30T00:00:00"/>
    <d v="1899-12-30T00:00:00"/>
    <d v="1899-12-30T00:00:00"/>
    <d v="1899-12-30T00:00:00"/>
    <d v="1899-12-30T00:00:00"/>
  </r>
  <r>
    <x v="18"/>
    <s v="Febrero"/>
    <n v="17"/>
    <n v="172323286"/>
    <d v="1899-12-30T00:32:21"/>
    <d v="1899-12-30T00:39:05"/>
    <d v="1899-12-30T00:39:02"/>
    <d v="1899-12-30T00:00:00"/>
    <d v="1899-12-30T00:42:28"/>
    <d v="1899-12-30T01:01:55"/>
    <d v="1899-12-30T00:23:02"/>
    <d v="1899-12-30T00:00:00"/>
    <d v="1899-12-30T05:48:17"/>
    <d v="1899-12-30T03:18:51"/>
    <d v="1899-12-30T01:07:04"/>
    <d v="1899-12-30T09:07:08"/>
    <d v="1899-12-30T00:29:37"/>
    <d v="1899-12-30T00:00:00"/>
    <d v="1899-12-30T00:09:25"/>
    <d v="1899-12-30T00:00:00"/>
    <d v="1899-12-30T00:00:00"/>
    <d v="1899-12-30T00:00:00"/>
  </r>
  <r>
    <x v="18"/>
    <s v="Febrero"/>
    <n v="19"/>
    <n v="172323286"/>
    <d v="1899-12-30T00:05:05"/>
    <d v="1899-12-30T00:36:54"/>
    <d v="1899-12-30T00:36:52"/>
    <d v="1899-12-30T00:00:00"/>
    <d v="1899-12-30T00:37:22"/>
    <d v="1899-12-30T01:01:06"/>
    <d v="1899-12-30T00:11:04"/>
    <d v="1899-12-30T00:00:00"/>
    <d v="1899-12-30T06:32:08"/>
    <d v="1899-12-30T02:31:31"/>
    <d v="1899-12-30T02:03:24"/>
    <d v="1899-12-30T09:03:39"/>
    <d v="1899-12-30T00:18:12"/>
    <d v="1899-12-30T00:00:00"/>
    <d v="1899-12-30T00:18:40"/>
    <d v="1899-12-30T00:00:00"/>
    <d v="1899-12-30T00:00:00"/>
    <d v="1899-12-30T00:00:00"/>
  </r>
  <r>
    <x v="18"/>
    <s v="Febrero"/>
    <n v="20"/>
    <n v="172323286"/>
    <d v="1899-12-30T01:06:48"/>
    <d v="1899-12-30T00:42:04"/>
    <d v="1899-12-30T00:42:01"/>
    <d v="1899-12-30T00:00:00"/>
    <d v="1899-12-30T00:39:07"/>
    <d v="1899-12-30T00:13:12"/>
    <d v="1899-12-30T00:23:01"/>
    <d v="1899-12-30T00:00:00"/>
    <d v="1899-12-30T05:48:20"/>
    <d v="1899-12-30T03:04:12"/>
    <d v="1899-12-30T03:22:04"/>
    <d v="1899-12-30T08:52:32"/>
    <d v="1899-12-30T00:42:01"/>
    <d v="1899-12-30T00:00:00"/>
    <d v="1899-12-30T00:00:00"/>
    <d v="1899-12-30T00:00:00"/>
    <d v="1899-12-30T00:00:00"/>
    <d v="1899-12-30T00:00:00"/>
  </r>
  <r>
    <x v="18"/>
    <s v="Febrero"/>
    <n v="21"/>
    <n v="172323286"/>
    <d v="1899-12-30T01:01:07"/>
    <d v="1899-12-30T00:00:00"/>
    <d v="1899-12-30T00:00:00"/>
    <d v="1899-12-30T00:00:00"/>
    <d v="1899-12-30T00:17:32"/>
    <d v="1899-12-30T01:05:30"/>
    <d v="1899-12-30T00:00:00"/>
    <d v="1899-12-30T00:00:00"/>
    <d v="1899-12-30T04:12:53"/>
    <d v="1899-12-30T02:24:09"/>
    <d v="1899-12-30T02:24:49"/>
    <d v="1899-12-30T06:37:02"/>
    <d v="1899-12-30T00:00:00"/>
    <d v="1899-12-30T00:00:00"/>
    <d v="1899-12-30T00:00:00"/>
    <d v="1899-12-30T00:00:00"/>
    <d v="1899-12-30T00:00:00"/>
    <d v="1899-12-30T00:00:00"/>
  </r>
  <r>
    <x v="19"/>
    <s v="Febrero"/>
    <n v="3"/>
    <n v="182434361"/>
    <d v="1899-12-30T06:00:27"/>
    <d v="1899-12-30T00:46:37"/>
    <d v="1899-12-30T00:46:34"/>
    <d v="1899-12-30T00:00:00"/>
    <d v="1899-12-30T00:31:32"/>
    <d v="1899-12-30T00:05:13"/>
    <d v="1899-12-30T01:16:18"/>
    <d v="1899-12-30T00:00:00"/>
    <d v="1899-12-30T05:32:52"/>
    <d v="1899-12-30T08:40:07"/>
    <d v="1899-12-30T01:44:10"/>
    <d v="1899-12-30T14:12:59"/>
    <d v="1899-12-30T00:20:43"/>
    <d v="1899-12-30T00:00:00"/>
    <d v="1899-12-30T00:07:38"/>
    <d v="1899-12-30T00:00:00"/>
    <d v="1899-12-30T00:18:12"/>
    <d v="1899-12-30T00:00:01"/>
  </r>
  <r>
    <x v="19"/>
    <s v="Febrero"/>
    <n v="4"/>
    <n v="182434361"/>
    <d v="1899-12-30T04:49:05"/>
    <d v="1899-12-30T00:18:41"/>
    <d v="1899-12-30T00:18:38"/>
    <d v="1899-12-30T00:00:00"/>
    <d v="1899-12-30T00:30:56"/>
    <d v="1899-12-30T00:02:30"/>
    <d v="1899-12-30T00:02:17"/>
    <d v="1899-12-30T01:22:05"/>
    <d v="1899-12-30T05:41:06"/>
    <d v="1899-12-30T07:05:34"/>
    <d v="1899-12-30T01:21:20"/>
    <d v="1899-12-30T12:46:40"/>
    <d v="1899-12-30T00:10:02"/>
    <d v="1899-12-30T00:00:00"/>
    <d v="1899-12-30T00:08:36"/>
    <d v="1899-12-30T00:00:00"/>
    <d v="1899-12-30T00:00:00"/>
    <d v="1899-12-30T00:00:00"/>
  </r>
  <r>
    <x v="19"/>
    <s v="Febrero"/>
    <n v="5"/>
    <n v="182434361"/>
    <d v="1899-12-30T00:07:03"/>
    <d v="1899-12-30T00:12:16"/>
    <d v="1899-12-30T00:12:15"/>
    <d v="1899-12-30T00:00:00"/>
    <d v="1899-12-30T00:31:37"/>
    <d v="1899-12-30T00:05:15"/>
    <d v="1899-12-30T00:14:28"/>
    <d v="1899-12-30T00:00:00"/>
    <d v="1899-12-30T06:53:17"/>
    <d v="1899-12-30T01:10:39"/>
    <d v="1899-12-30T02:49:56"/>
    <d v="1899-12-30T08:03:56"/>
    <d v="1899-12-30T00:12:15"/>
    <d v="1899-12-30T00:00:00"/>
    <d v="1899-12-30T00:00:00"/>
    <d v="1899-12-30T00:00:00"/>
    <d v="1899-12-30T00:00:00"/>
    <d v="1899-12-30T00:00:00"/>
  </r>
  <r>
    <x v="19"/>
    <s v="Febrero"/>
    <n v="6"/>
    <n v="182434361"/>
    <d v="1899-12-30T00:05:17"/>
    <d v="1899-12-30T00:19:41"/>
    <d v="1899-12-30T00:19:39"/>
    <d v="1899-12-30T00:00:00"/>
    <d v="1899-12-30T00:31:34"/>
    <d v="1899-12-30T01:00:20"/>
    <d v="1899-12-30T00:34:19"/>
    <d v="1899-12-30T00:00:00"/>
    <d v="1899-12-30T06:01:26"/>
    <d v="1899-12-30T02:31:11"/>
    <d v="1899-12-30T01:49:07"/>
    <d v="1899-12-30T08:32:37"/>
    <d v="1899-12-30T00:19:39"/>
    <d v="1899-12-30T00:00:00"/>
    <d v="1899-12-30T00:00:00"/>
    <d v="1899-12-30T00:00:00"/>
    <d v="1899-12-30T00:00:00"/>
    <d v="1899-12-30T00:00:00"/>
  </r>
  <r>
    <x v="19"/>
    <s v="Febrero"/>
    <n v="7"/>
    <n v="182434361"/>
    <d v="1899-12-30T00:02:58"/>
    <d v="1899-12-30T00:33:12"/>
    <d v="1899-12-30T00:33:09"/>
    <d v="1899-12-30T00:00:00"/>
    <d v="1899-12-30T00:16:38"/>
    <d v="1899-12-30T01:02:30"/>
    <d v="1899-12-30T00:29:22"/>
    <d v="1899-12-30T00:00:00"/>
    <d v="1899-12-30T04:25:12"/>
    <d v="1899-12-30T02:24:40"/>
    <d v="1899-12-30T00:38:59"/>
    <d v="1899-12-30T06:49:52"/>
    <d v="1899-12-30T00:25:31"/>
    <d v="1899-12-30T00:00:00"/>
    <d v="1899-12-30T00:07:38"/>
    <d v="1899-12-30T00:00:00"/>
    <d v="1899-12-30T00:00:00"/>
    <d v="1899-12-30T00:00:00"/>
  </r>
  <r>
    <x v="19"/>
    <s v="Febrero"/>
    <n v="10"/>
    <n v="182434361"/>
    <d v="1899-12-30T00:17:20"/>
    <d v="1899-12-30T00:52:31"/>
    <d v="1899-12-30T00:52:27"/>
    <d v="1899-12-30T00:00:00"/>
    <d v="1899-12-30T00:32:20"/>
    <d v="1899-12-30T00:00:39"/>
    <d v="1899-12-30T00:12:04"/>
    <d v="1899-12-30T00:00:00"/>
    <d v="1899-12-30T06:05:19"/>
    <d v="1899-12-30T01:54:54"/>
    <d v="1899-12-30T00:53:51"/>
    <d v="1899-12-30T08:00:13"/>
    <d v="1899-12-30T00:35:24"/>
    <d v="1899-12-30T00:00:00"/>
    <d v="1899-12-30T00:17:03"/>
    <d v="1899-12-30T00:00:00"/>
    <d v="1899-12-30T00:00:00"/>
    <d v="1899-12-30T00:00:00"/>
  </r>
  <r>
    <x v="19"/>
    <s v="Febrero"/>
    <n v="11"/>
    <n v="182434361"/>
    <d v="1899-12-30T00:08:27"/>
    <d v="1899-12-30T00:31:50"/>
    <d v="1899-12-30T00:31:48"/>
    <d v="1899-12-30T00:00:00"/>
    <d v="1899-12-30T00:35:30"/>
    <d v="1899-12-30T00:09:42"/>
    <d v="1899-12-30T00:09:58"/>
    <d v="1899-12-30T00:53:28"/>
    <d v="1899-12-30T05:40:26"/>
    <d v="1899-12-30T02:28:55"/>
    <d v="1899-12-30T01:16:04"/>
    <d v="1899-12-30T08:09:21"/>
    <d v="1899-12-30T00:31:48"/>
    <d v="1899-12-30T00:00:00"/>
    <d v="1899-12-30T00:00:00"/>
    <d v="1899-12-30T00:00:00"/>
    <d v="1899-12-30T00:00:00"/>
    <d v="1899-12-30T00:00:00"/>
  </r>
  <r>
    <x v="19"/>
    <s v="Febrero"/>
    <n v="12"/>
    <n v="182434361"/>
    <d v="1899-12-30T00:09:21"/>
    <d v="1899-12-30T00:24:49"/>
    <d v="1899-12-30T00:24:47"/>
    <d v="1899-12-30T00:00:00"/>
    <d v="1899-12-30T00:31:46"/>
    <d v="1899-12-30T00:05:55"/>
    <d v="1899-12-30T00:18:22"/>
    <d v="1899-12-30T00:00:00"/>
    <d v="1899-12-30T06:38:04"/>
    <d v="1899-12-30T01:30:13"/>
    <d v="1899-12-30T02:13:22"/>
    <d v="1899-12-30T08:08:17"/>
    <d v="1899-12-30T00:21:53"/>
    <d v="1899-12-30T00:00:00"/>
    <d v="1899-12-30T00:02:54"/>
    <d v="1899-12-30T00:00:00"/>
    <d v="1899-12-30T00:00:00"/>
    <d v="1899-12-30T00:00:00"/>
  </r>
  <r>
    <x v="19"/>
    <s v="Febrero"/>
    <n v="13"/>
    <n v="182434361"/>
    <d v="1899-12-30T00:06:57"/>
    <d v="1899-12-30T01:18:49"/>
    <d v="1899-12-30T01:18:46"/>
    <d v="1899-12-30T00:00:00"/>
    <d v="1899-12-30T00:32:22"/>
    <d v="1899-12-30T00:01:41"/>
    <d v="1899-12-30T00:11:25"/>
    <d v="1899-12-30T00:00:00"/>
    <d v="1899-12-30T06:44:11"/>
    <d v="1899-12-30T02:11:14"/>
    <d v="1899-12-30T01:18:24"/>
    <d v="1899-12-30T08:55:25"/>
    <d v="1899-12-30T00:35:59"/>
    <d v="1899-12-30T00:00:00"/>
    <d v="1899-12-30T00:42:47"/>
    <d v="1899-12-30T00:00:00"/>
    <d v="1899-12-30T00:00:00"/>
    <d v="1899-12-30T00:00:00"/>
  </r>
  <r>
    <x v="19"/>
    <s v="Febrero"/>
    <n v="14"/>
    <n v="182434361"/>
    <d v="1899-12-30T00:06:03"/>
    <d v="1899-12-30T00:21:30"/>
    <d v="1899-12-30T00:21:28"/>
    <d v="1899-12-30T00:00:00"/>
    <d v="1899-12-30T00:15:24"/>
    <d v="1899-12-30T00:08:40"/>
    <d v="1899-12-30T00:31:35"/>
    <d v="1899-12-30T00:00:00"/>
    <d v="1899-12-30T03:46:02"/>
    <d v="1899-12-30T01:23:12"/>
    <d v="1899-12-30T00:40:19"/>
    <d v="1899-12-30T05:09:14"/>
    <d v="1899-12-30T00:18:36"/>
    <d v="1899-12-30T00:00:01"/>
    <d v="1899-12-30T00:02:51"/>
    <d v="1899-12-30T00:00:00"/>
    <d v="1899-12-30T00:00:00"/>
    <d v="1899-12-30T00:00:00"/>
  </r>
  <r>
    <x v="19"/>
    <s v="Febrero"/>
    <n v="18"/>
    <n v="182434361"/>
    <d v="1899-12-30T00:11:24"/>
    <d v="1899-12-30T01:01:43"/>
    <d v="1899-12-30T01:01:41"/>
    <d v="1899-12-30T00:00:00"/>
    <d v="1899-12-30T00:30:59"/>
    <d v="1899-12-30T00:00:36"/>
    <d v="1899-12-30T00:18:44"/>
    <d v="1899-12-30T01:05:13"/>
    <d v="1899-12-30T04:50:59"/>
    <d v="1899-12-30T03:08:39"/>
    <d v="1899-12-30T01:15:18"/>
    <d v="1899-12-30T07:59:38"/>
    <d v="1899-12-30T00:15:00"/>
    <d v="1899-12-30T00:00:00"/>
    <d v="1899-12-30T00:35:07"/>
    <d v="1899-12-30T00:00:00"/>
    <d v="1899-12-30T00:00:00"/>
    <d v="1899-12-30T00:11:34"/>
  </r>
  <r>
    <x v="19"/>
    <s v="Febrero"/>
    <n v="19"/>
    <n v="182434361"/>
    <d v="1899-12-30T00:04:44"/>
    <d v="1899-12-30T00:57:33"/>
    <d v="1899-12-30T00:57:30"/>
    <d v="1899-12-30T00:00:00"/>
    <d v="1899-12-30T00:31:37"/>
    <d v="1899-12-30T00:06:10"/>
    <d v="1899-12-30T00:31:36"/>
    <d v="1899-12-30T00:00:00"/>
    <d v="1899-12-30T06:21:41"/>
    <d v="1899-12-30T02:11:40"/>
    <d v="1899-12-30T02:06:23"/>
    <d v="1899-12-30T08:33:21"/>
    <d v="1899-12-30T00:41:15"/>
    <d v="1899-12-30T00:00:00"/>
    <d v="1899-12-30T00:11:51"/>
    <d v="1899-12-30T00:00:00"/>
    <d v="1899-12-30T00:00:00"/>
    <d v="1899-12-30T00:04:24"/>
  </r>
  <r>
    <x v="19"/>
    <s v="Febrero"/>
    <n v="20"/>
    <n v="182434361"/>
    <d v="1899-12-30T00:53:00"/>
    <d v="1899-12-30T01:04:06"/>
    <d v="1899-12-30T01:04:01"/>
    <d v="1899-12-30T00:00:00"/>
    <d v="1899-12-30T00:29:21"/>
    <d v="1899-12-30T00:04:40"/>
    <d v="1899-12-30T00:17:20"/>
    <d v="1899-12-30T00:00:00"/>
    <d v="1899-12-30T06:24:29"/>
    <d v="1899-12-30T02:48:27"/>
    <d v="1899-12-30T02:35:37"/>
    <d v="1899-12-30T09:12:56"/>
    <d v="1899-12-30T00:14:48"/>
    <d v="1899-12-30T00:00:00"/>
    <d v="1899-12-30T00:38:42"/>
    <d v="1899-12-30T00:00:00"/>
    <d v="1899-12-30T00:00:00"/>
    <d v="1899-12-30T00:10:31"/>
  </r>
  <r>
    <x v="19"/>
    <s v="Febrero"/>
    <n v="21"/>
    <n v="182434361"/>
    <d v="1899-12-30T00:05:30"/>
    <d v="1899-12-30T00:17:57"/>
    <d v="1899-12-30T00:17:55"/>
    <d v="1899-12-30T00:00:00"/>
    <d v="1899-12-30T00:16:47"/>
    <d v="1899-12-30T00:08:33"/>
    <d v="1899-12-30T00:15:29"/>
    <d v="1899-12-30T00:00:00"/>
    <d v="1899-12-30T05:28:06"/>
    <d v="1899-12-30T01:04:16"/>
    <d v="1899-12-30T02:16:12"/>
    <d v="1899-12-30T06:32:22"/>
    <d v="1899-12-30T00:17:55"/>
    <d v="1899-12-30T00:00:00"/>
    <d v="1899-12-30T00:00:00"/>
    <d v="1899-12-30T00:00:00"/>
    <d v="1899-12-30T00:00:00"/>
    <d v="1899-12-30T00:00:00"/>
  </r>
  <r>
    <x v="19"/>
    <s v="Febrero"/>
    <n v="24"/>
    <n v="182434361"/>
    <d v="1899-12-30T00:02:45"/>
    <d v="1899-12-30T00:32:39"/>
    <d v="1899-12-30T00:32:37"/>
    <d v="1899-12-30T00:00:00"/>
    <d v="1899-12-30T00:34:06"/>
    <d v="1899-12-30T00:06:40"/>
    <d v="1899-12-30T00:33:57"/>
    <d v="1899-12-30T00:00:00"/>
    <d v="1899-12-30T06:44:13"/>
    <d v="1899-12-30T01:50:07"/>
    <d v="1899-12-30T02:08:11"/>
    <d v="1899-12-30T08:34:20"/>
    <d v="1899-12-30T00:11:31"/>
    <d v="1899-12-30T00:00:00"/>
    <d v="1899-12-30T00:21:06"/>
    <d v="1899-12-30T00:00:00"/>
    <d v="1899-12-30T00:00:00"/>
    <d v="1899-12-30T00:00:00"/>
  </r>
  <r>
    <x v="20"/>
    <s v="Febrero"/>
    <n v="3"/>
    <s v="014156885K"/>
    <d v="1899-12-30T00:57:08"/>
    <d v="1899-12-30T00:27:47"/>
    <d v="1899-12-30T00:27:46"/>
    <d v="1899-12-30T00:00:00"/>
    <d v="1899-12-30T00:20:42"/>
    <d v="1899-12-30T00:58:52"/>
    <d v="1899-12-30T00:33:01"/>
    <d v="1899-12-30T00:00:00"/>
    <d v="1899-12-30T06:31:02"/>
    <d v="1899-12-30T03:17:30"/>
    <d v="1899-12-30T02:57:21"/>
    <d v="1899-12-30T09:48:32"/>
    <d v="1899-12-30T00:27:46"/>
    <d v="1899-12-30T00:00:00"/>
    <d v="1899-12-30T00:00:00"/>
    <d v="1899-12-30T00:00:00"/>
    <d v="1899-12-30T00:00:00"/>
    <d v="1899-12-30T00:00:00"/>
  </r>
  <r>
    <x v="20"/>
    <s v="Febrero"/>
    <n v="4"/>
    <s v="014156885K"/>
    <d v="1899-12-30T00:31:07"/>
    <d v="1899-12-30T00:19:09"/>
    <d v="1899-12-30T00:19:08"/>
    <d v="1899-12-30T00:00:00"/>
    <d v="1899-12-30T00:01:44"/>
    <d v="1899-12-30T01:04:47"/>
    <d v="1899-12-30T00:13:13"/>
    <d v="1899-12-30T00:54:23"/>
    <d v="1899-12-30T05:48:08"/>
    <d v="1899-12-30T03:04:23"/>
    <d v="1899-12-30T01:54:45"/>
    <d v="1899-12-30T08:52:31"/>
    <d v="1899-12-30T00:19:08"/>
    <d v="1899-12-30T00:00:00"/>
    <d v="1899-12-30T00:00:00"/>
    <d v="1899-12-30T00:00:00"/>
    <d v="1899-12-30T00:00:00"/>
    <d v="1899-12-30T00:00:00"/>
  </r>
  <r>
    <x v="20"/>
    <s v="Febrero"/>
    <n v="5"/>
    <s v="014156885K"/>
    <d v="1899-12-30T00:29:43"/>
    <d v="1899-12-30T00:13:26"/>
    <d v="1899-12-30T00:13:24"/>
    <d v="1899-12-30T00:00:00"/>
    <d v="1899-12-30T00:27:31"/>
    <d v="1899-12-30T00:58:33"/>
    <d v="1899-12-30T00:07:07"/>
    <d v="1899-12-30T00:00:00"/>
    <d v="1899-12-30T07:20:39"/>
    <d v="1899-12-30T02:16:20"/>
    <d v="1899-12-30T03:20:46"/>
    <d v="1899-12-30T09:36:59"/>
    <d v="1899-12-30T00:13:24"/>
    <d v="1899-12-30T00:00:00"/>
    <d v="1899-12-30T00:00:00"/>
    <d v="1899-12-30T00:00:00"/>
    <d v="1899-12-30T00:00:00"/>
    <d v="1899-12-30T00:00:00"/>
  </r>
  <r>
    <x v="20"/>
    <s v="Febrero"/>
    <n v="11"/>
    <s v="014156885K"/>
    <d v="1899-12-30T00:00:03"/>
    <d v="1899-12-30T00:04:44"/>
    <d v="1899-12-30T00:04:43"/>
    <d v="1899-12-30T00:00:10"/>
    <d v="1899-12-30T00:28:46"/>
    <d v="1899-12-30T00:59:02"/>
    <d v="1899-12-30T00:17:23"/>
    <d v="1899-12-30T01:11:05"/>
    <d v="1899-12-30T06:26:35"/>
    <d v="1899-12-30T03:01:13"/>
    <d v="1899-12-30T02:00:23"/>
    <d v="1899-12-30T09:27:48"/>
    <d v="1899-12-30T00:04:43"/>
    <d v="1899-12-30T00:00:00"/>
    <d v="1899-12-30T00:00:00"/>
    <d v="1899-12-30T00:00:00"/>
    <d v="1899-12-30T00:00:00"/>
    <d v="1899-12-30T00:00:00"/>
  </r>
  <r>
    <x v="20"/>
    <s v="Febrero"/>
    <n v="12"/>
    <s v="014156885K"/>
    <d v="1899-12-30T00:00:18"/>
    <d v="1899-12-30T00:12:41"/>
    <d v="1899-12-30T00:12:39"/>
    <d v="1899-12-30T00:00:00"/>
    <d v="1899-12-30T00:27:18"/>
    <d v="1899-12-30T00:58:51"/>
    <d v="1899-12-30T00:30:45"/>
    <d v="1899-12-30T00:00:00"/>
    <d v="1899-12-30T07:16:38"/>
    <d v="1899-12-30T02:09:53"/>
    <d v="1899-12-30T03:17:32"/>
    <d v="1899-12-30T09:26:31"/>
    <d v="1899-12-30T00:12:39"/>
    <d v="1899-12-30T00:00:00"/>
    <d v="1899-12-30T00:00:00"/>
    <d v="1899-12-30T00:00:00"/>
    <d v="1899-12-30T00:00:00"/>
    <d v="1899-12-30T00:00:00"/>
  </r>
  <r>
    <x v="20"/>
    <s v="Febrero"/>
    <n v="13"/>
    <s v="014156885K"/>
    <d v="1899-12-30T00:00:04"/>
    <d v="1899-12-30T00:18:00"/>
    <d v="1899-12-30T00:17:59"/>
    <d v="1899-12-30T00:00:00"/>
    <d v="1899-12-30T00:29:13"/>
    <d v="1899-12-30T00:59:03"/>
    <d v="1899-12-30T00:18:08"/>
    <d v="1899-12-30T00:14:57"/>
    <d v="1899-12-30T07:09:01"/>
    <d v="1899-12-30T02:19:25"/>
    <d v="1899-12-30T01:47:06"/>
    <d v="1899-12-30T09:28:26"/>
    <d v="1899-12-30T00:11:21"/>
    <d v="1899-12-30T00:00:00"/>
    <d v="1899-12-30T00:00:02"/>
    <d v="1899-12-30T00:06:36"/>
    <d v="1899-12-30T00:00:00"/>
    <d v="1899-12-30T00:00:00"/>
  </r>
  <r>
    <x v="20"/>
    <s v="Febrero"/>
    <n v="14"/>
    <s v="014156885K"/>
    <d v="1899-12-30T00:00:05"/>
    <d v="1899-12-30T00:14:51"/>
    <d v="1899-12-30T00:14:49"/>
    <d v="1899-12-30T00:00:00"/>
    <d v="1899-12-30T00:14:39"/>
    <d v="1899-12-30T00:59:07"/>
    <d v="1899-12-30T00:15:08"/>
    <d v="1899-12-30T00:00:00"/>
    <d v="1899-12-30T05:33:13"/>
    <d v="1899-12-30T01:43:50"/>
    <d v="1899-12-30T01:09:31"/>
    <d v="1899-12-30T07:17:03"/>
    <d v="1899-12-30T00:14:49"/>
    <d v="1899-12-30T00:00:00"/>
    <d v="1899-12-30T00:00:00"/>
    <d v="1899-12-30T00:00:00"/>
    <d v="1899-12-30T00:00:00"/>
    <d v="1899-12-30T00:00:00"/>
  </r>
  <r>
    <x v="20"/>
    <s v="Febrero"/>
    <n v="17"/>
    <s v="014156885K"/>
    <d v="1899-12-30T00:00:02"/>
    <d v="1899-12-30T00:08:42"/>
    <d v="1899-12-30T00:08:40"/>
    <d v="1899-12-30T00:00:00"/>
    <d v="1899-12-30T00:27:44"/>
    <d v="1899-12-30T00:59:23"/>
    <d v="1899-12-30T00:13:24"/>
    <d v="1899-12-30T00:00:00"/>
    <d v="1899-12-30T07:23:41"/>
    <d v="1899-12-30T01:49:15"/>
    <d v="1899-12-30T01:26:16"/>
    <d v="1899-12-30T09:12:56"/>
    <d v="1899-12-30T00:08:40"/>
    <d v="1899-12-30T00:00:00"/>
    <d v="1899-12-30T00:00:00"/>
    <d v="1899-12-30T00:00:00"/>
    <d v="1899-12-30T00:00:00"/>
    <d v="1899-12-30T00:00:00"/>
  </r>
  <r>
    <x v="20"/>
    <s v="Febrero"/>
    <n v="18"/>
    <s v="014156885K"/>
    <d v="1899-12-30T00:00:04"/>
    <d v="1899-12-30T00:23:54"/>
    <d v="1899-12-30T00:23:52"/>
    <d v="1899-12-30T00:00:00"/>
    <d v="1899-12-30T00:28:43"/>
    <d v="1899-12-30T00:58:54"/>
    <d v="1899-12-30T00:14:25"/>
    <d v="1899-12-30T01:07:40"/>
    <d v="1899-12-30T06:12:29"/>
    <d v="1899-12-30T03:13:40"/>
    <d v="1899-12-30T01:38:16"/>
    <d v="1899-12-30T09:26:09"/>
    <d v="1899-12-30T00:13:32"/>
    <d v="1899-12-30T00:00:00"/>
    <d v="1899-12-30T00:10:20"/>
    <d v="1899-12-30T00:00:00"/>
    <d v="1899-12-30T00:00:00"/>
    <d v="1899-12-30T00:00:00"/>
  </r>
  <r>
    <x v="20"/>
    <s v="Febrero"/>
    <n v="19"/>
    <s v="014156885K"/>
    <d v="1899-12-30T00:00:01"/>
    <d v="1899-12-30T00:10:41"/>
    <d v="1899-12-30T00:10:39"/>
    <d v="1899-12-30T00:00:00"/>
    <d v="1899-12-30T00:27:50"/>
    <d v="1899-12-30T00:58:41"/>
    <d v="1899-12-30T00:22:38"/>
    <d v="1899-12-30T00:00:00"/>
    <d v="1899-12-30T07:21:39"/>
    <d v="1899-12-30T01:59:51"/>
    <d v="1899-12-30T02:18:36"/>
    <d v="1899-12-30T09:21:30"/>
    <d v="1899-12-30T00:03:38"/>
    <d v="1899-12-30T00:00:00"/>
    <d v="1899-12-30T00:07:01"/>
    <d v="1899-12-30T00:00:00"/>
    <d v="1899-12-30T00:00:00"/>
    <d v="1899-12-30T00:00:00"/>
  </r>
  <r>
    <x v="20"/>
    <s v="Febrero"/>
    <n v="20"/>
    <s v="014156885K"/>
    <d v="1899-12-30T00:00:04"/>
    <d v="1899-12-30T00:26:49"/>
    <d v="1899-12-30T00:26:47"/>
    <d v="1899-12-30T00:00:00"/>
    <d v="1899-12-30T00:29:49"/>
    <d v="1899-12-30T00:58:06"/>
    <d v="1899-12-30T00:20:02"/>
    <d v="1899-12-30T00:00:00"/>
    <d v="1899-12-30T07:11:58"/>
    <d v="1899-12-30T02:14:50"/>
    <d v="1899-12-30T03:23:23"/>
    <d v="1899-12-30T09:26:48"/>
    <d v="1899-12-30T00:16:40"/>
    <d v="1899-12-30T00:00:00"/>
    <d v="1899-12-30T00:00:00"/>
    <d v="1899-12-30T00:00:00"/>
    <d v="1899-12-30T00:00:00"/>
    <d v="1899-12-30T00:10:07"/>
  </r>
  <r>
    <x v="20"/>
    <s v="Febrero"/>
    <n v="21"/>
    <s v="014156885K"/>
    <d v="1899-12-30T00:00:00"/>
    <d v="1899-12-30T00:14:22"/>
    <d v="1899-12-30T00:14:21"/>
    <d v="1899-12-30T00:00:00"/>
    <d v="1899-12-30T00:14:40"/>
    <d v="1899-12-30T00:58:30"/>
    <d v="1899-12-30T00:10:43"/>
    <d v="1899-12-30T00:00:00"/>
    <d v="1899-12-30T05:29:58"/>
    <d v="1899-12-30T01:38:15"/>
    <d v="1899-12-30T02:52:18"/>
    <d v="1899-12-30T07:08:13"/>
    <d v="1899-12-30T00:14:21"/>
    <d v="1899-12-30T00:00:00"/>
    <d v="1899-12-30T00:00:00"/>
    <d v="1899-12-30T00:00:00"/>
    <d v="1899-12-30T00:00:00"/>
    <d v="1899-12-30T00:00:00"/>
  </r>
  <r>
    <x v="20"/>
    <s v="Febrero"/>
    <n v="24"/>
    <s v="014156885K"/>
    <d v="1899-12-30T00:00:04"/>
    <d v="1899-12-30T00:22:34"/>
    <d v="1899-12-30T00:22:32"/>
    <d v="1899-12-30T00:00:00"/>
    <d v="1899-12-30T00:28:50"/>
    <d v="1899-12-30T00:59:17"/>
    <d v="1899-12-30T00:50:42"/>
    <d v="1899-12-30T00:00:00"/>
    <d v="1899-12-30T06:44:58"/>
    <d v="1899-12-30T02:41:27"/>
    <d v="1899-12-30T02:24:52"/>
    <d v="1899-12-30T09:26:25"/>
    <d v="1899-12-30T00:13:41"/>
    <d v="1899-12-30T00:00:00"/>
    <d v="1899-12-30T00:00:00"/>
    <d v="1899-12-30T00:00:00"/>
    <d v="1899-12-30T00:00:00"/>
    <d v="1899-12-30T00:08:51"/>
  </r>
  <r>
    <x v="21"/>
    <s v="Febrero"/>
    <n v="3"/>
    <n v="97953732"/>
    <d v="1899-12-30T00:01:26"/>
    <d v="1899-12-30T02:17:08"/>
    <d v="1899-12-30T02:17:02"/>
    <d v="1899-12-30T00:00:00"/>
    <d v="1899-12-30T00:31:05"/>
    <d v="1899-12-30T01:01:49"/>
    <d v="1899-12-30T00:00:00"/>
    <d v="1899-12-30T00:11:57"/>
    <d v="1899-12-30T05:05:54"/>
    <d v="1899-12-30T04:03:25"/>
    <d v="1899-12-30T00:58:02"/>
    <d v="1899-12-30T09:09:19"/>
    <d v="1899-12-30T00:20:06"/>
    <d v="1899-12-30T00:00:00"/>
    <d v="1899-12-30T01:52:04"/>
    <d v="1899-12-30T00:03:32"/>
    <d v="1899-12-30T00:00:00"/>
    <d v="1899-12-30T00:01:20"/>
  </r>
  <r>
    <x v="21"/>
    <s v="Febrero"/>
    <n v="4"/>
    <n v="97953732"/>
    <d v="1899-12-30T00:02:05"/>
    <d v="1899-12-30T01:30:07"/>
    <d v="1899-12-30T01:30:00"/>
    <d v="1899-12-30T00:00:00"/>
    <d v="1899-12-30T00:30:44"/>
    <d v="1899-12-30T01:00:23"/>
    <d v="1899-12-30T00:00:00"/>
    <d v="1899-12-30T00:56:28"/>
    <d v="1899-12-30T05:03:03"/>
    <d v="1899-12-30T03:59:47"/>
    <d v="1899-12-30T00:42:28"/>
    <d v="1899-12-30T09:02:50"/>
    <d v="1899-12-30T00:09:47"/>
    <d v="1899-12-30T00:00:00"/>
    <d v="1899-12-30T00:53:45"/>
    <d v="1899-12-30T00:13:35"/>
    <d v="1899-12-30T00:00:00"/>
    <d v="1899-12-30T00:12:53"/>
  </r>
  <r>
    <x v="21"/>
    <s v="Febrero"/>
    <n v="5"/>
    <n v="97953732"/>
    <d v="1899-12-30T00:01:39"/>
    <d v="1899-12-30T02:22:57"/>
    <d v="1899-12-30T02:22:50"/>
    <d v="1899-12-30T00:00:00"/>
    <d v="1899-12-30T00:30:43"/>
    <d v="1899-12-30T01:00:10"/>
    <d v="1899-12-30T00:00:00"/>
    <d v="1899-12-30T00:00:00"/>
    <d v="1899-12-30T05:04:23"/>
    <d v="1899-12-30T03:55:29"/>
    <d v="1899-12-30T00:58:54"/>
    <d v="1899-12-30T08:59:52"/>
    <d v="1899-12-30T00:14:48"/>
    <d v="1899-12-30T00:00:00"/>
    <d v="1899-12-30T01:58:10"/>
    <d v="1899-12-30T00:07:20"/>
    <d v="1899-12-30T00:00:00"/>
    <d v="1899-12-30T00:02:32"/>
  </r>
  <r>
    <x v="21"/>
    <s v="Febrero"/>
    <n v="6"/>
    <n v="97953732"/>
    <d v="1899-12-30T00:03:20"/>
    <d v="1899-12-30T02:02:56"/>
    <d v="1899-12-30T02:02:51"/>
    <d v="1899-12-30T00:00:00"/>
    <d v="1899-12-30T00:30:39"/>
    <d v="1899-12-30T01:00:25"/>
    <d v="1899-12-30T00:35:25"/>
    <d v="1899-12-30T00:00:00"/>
    <d v="1899-12-30T04:41:49"/>
    <d v="1899-12-30T04:12:45"/>
    <d v="1899-12-30T00:47:02"/>
    <d v="1899-12-30T08:54:34"/>
    <d v="1899-12-30T00:27:52"/>
    <d v="1899-12-30T00:00:00"/>
    <d v="1899-12-30T01:15:04"/>
    <d v="1899-12-30T00:15:28"/>
    <d v="1899-12-30T00:00:00"/>
    <d v="1899-12-30T00:04:27"/>
  </r>
  <r>
    <x v="21"/>
    <s v="Febrero"/>
    <n v="7"/>
    <n v="97953732"/>
    <d v="1899-12-30T00:01:03"/>
    <d v="1899-12-30T01:24:23"/>
    <d v="1899-12-30T01:24:18"/>
    <d v="1899-12-30T00:00:00"/>
    <d v="1899-12-30T00:15:17"/>
    <d v="1899-12-30T01:00:28"/>
    <d v="1899-12-30T00:00:00"/>
    <d v="1899-12-30T00:00:00"/>
    <d v="1899-12-30T03:03:04"/>
    <d v="1899-12-30T02:41:11"/>
    <d v="1899-12-30T00:28:38"/>
    <d v="1899-12-30T05:44:15"/>
    <d v="1899-12-30T00:07:54"/>
    <d v="1899-12-30T00:00:00"/>
    <d v="1899-12-30T01:01:36"/>
    <d v="1899-12-30T00:11:56"/>
    <d v="1899-12-30T00:00:00"/>
    <d v="1899-12-30T00:02:52"/>
  </r>
  <r>
    <x v="21"/>
    <s v="Febrero"/>
    <n v="10"/>
    <n v="97953732"/>
    <d v="1899-12-30T00:00:11"/>
    <d v="1899-12-30T02:03:05"/>
    <d v="1899-12-30T02:02:53"/>
    <d v="1899-12-30T00:00:00"/>
    <d v="1899-12-30T00:30:30"/>
    <d v="1899-12-30T01:00:24"/>
    <d v="1899-12-30T00:17:00"/>
    <d v="1899-12-30T00:05:14"/>
    <d v="1899-12-30T05:03:25"/>
    <d v="1899-12-30T03:56:24"/>
    <d v="1899-12-30T00:42:03"/>
    <d v="1899-12-30T08:59:49"/>
    <d v="1899-12-30T00:25:09"/>
    <d v="1899-12-30T00:15:26"/>
    <d v="1899-12-30T01:00:50"/>
    <d v="1899-12-30T00:00:00"/>
    <d v="1899-12-30T00:00:00"/>
    <d v="1899-12-30T00:21:28"/>
  </r>
  <r>
    <x v="21"/>
    <s v="Febrero"/>
    <n v="11"/>
    <n v="97953732"/>
    <d v="1899-12-30T00:00:03"/>
    <d v="1899-12-30T01:03:06"/>
    <d v="1899-12-30T01:03:01"/>
    <d v="1899-12-30T00:00:00"/>
    <d v="1899-12-30T00:30:25"/>
    <d v="1899-12-30T01:00:20"/>
    <d v="1899-12-30T00:00:00"/>
    <d v="1899-12-30T01:28:54"/>
    <d v="1899-12-30T05:02:11"/>
    <d v="1899-12-30T04:02:48"/>
    <d v="1899-12-30T00:52:54"/>
    <d v="1899-12-30T09:04:59"/>
    <d v="1899-12-30T00:16:46"/>
    <d v="1899-12-30T00:00:00"/>
    <d v="1899-12-30T00:38:17"/>
    <d v="1899-12-30T00:00:00"/>
    <d v="1899-12-30T00:00:00"/>
    <d v="1899-12-30T00:07:58"/>
  </r>
  <r>
    <x v="21"/>
    <s v="Febrero"/>
    <n v="12"/>
    <n v="97953732"/>
    <d v="1899-12-30T00:00:16"/>
    <d v="1899-12-30T01:47:04"/>
    <d v="1899-12-30T01:46:58"/>
    <d v="1899-12-30T00:00:00"/>
    <d v="1899-12-30T00:30:28"/>
    <d v="1899-12-30T01:00:53"/>
    <d v="1899-12-30T00:15:52"/>
    <d v="1899-12-30T00:00:00"/>
    <d v="1899-12-30T05:14:03"/>
    <d v="1899-12-30T03:34:33"/>
    <d v="1899-12-30T00:50:43"/>
    <d v="1899-12-30T08:48:36"/>
    <d v="1899-12-30T00:05:21"/>
    <d v="1899-12-30T00:00:00"/>
    <d v="1899-12-30T01:41:37"/>
    <d v="1899-12-30T00:00:00"/>
    <d v="1899-12-30T00:00:00"/>
    <d v="1899-12-30T00:00:00"/>
  </r>
  <r>
    <x v="21"/>
    <s v="Febrero"/>
    <n v="13"/>
    <n v="97953732"/>
    <d v="1899-12-30T00:00:17"/>
    <d v="1899-12-30T02:02:56"/>
    <d v="1899-12-30T02:02:48"/>
    <d v="1899-12-30T00:00:00"/>
    <d v="1899-12-30T00:32:17"/>
    <d v="1899-12-30T01:00:32"/>
    <d v="1899-12-30T00:15:24"/>
    <d v="1899-12-30T00:00:00"/>
    <d v="1899-12-30T05:20:30"/>
    <d v="1899-12-30T03:51:26"/>
    <d v="1899-12-30T01:00:50"/>
    <d v="1899-12-30T09:11:56"/>
    <d v="1899-12-30T00:17:53"/>
    <d v="1899-12-30T00:00:00"/>
    <d v="1899-12-30T01:36:25"/>
    <d v="1899-12-30T00:08:30"/>
    <d v="1899-12-30T00:00:00"/>
    <d v="1899-12-30T00:00:00"/>
  </r>
  <r>
    <x v="21"/>
    <s v="Febrero"/>
    <n v="17"/>
    <n v="97953732"/>
    <d v="1899-12-30T00:00:04"/>
    <d v="1899-12-30T02:12:11"/>
    <d v="1899-12-30T02:12:04"/>
    <d v="1899-12-30T00:00:00"/>
    <d v="1899-12-30T00:32:38"/>
    <d v="1899-12-30T01:00:13"/>
    <d v="1899-12-30T00:34:40"/>
    <d v="1899-12-30T00:00:00"/>
    <d v="1899-12-30T05:05:37"/>
    <d v="1899-12-30T04:19:46"/>
    <d v="1899-12-30T00:31:02"/>
    <d v="1899-12-30T09:25:23"/>
    <d v="1899-12-30T00:09:11"/>
    <d v="1899-12-30T00:45:29"/>
    <d v="1899-12-30T01:17:24"/>
    <d v="1899-12-30T00:00:00"/>
    <d v="1899-12-30T00:00:00"/>
    <d v="1899-12-30T00:00:00"/>
  </r>
  <r>
    <x v="21"/>
    <s v="Febrero"/>
    <n v="18"/>
    <n v="97953732"/>
    <d v="1899-12-30T00:00:06"/>
    <d v="1899-12-30T01:33:38"/>
    <d v="1899-12-30T01:33:31"/>
    <d v="1899-12-30T00:00:00"/>
    <d v="1899-12-30T00:30:29"/>
    <d v="1899-12-30T01:00:24"/>
    <d v="1899-12-30T00:15:47"/>
    <d v="1899-12-30T01:03:33"/>
    <d v="1899-12-30T05:00:19"/>
    <d v="1899-12-30T04:23:57"/>
    <d v="1899-12-30T00:29:02"/>
    <d v="1899-12-30T09:24:16"/>
    <d v="1899-12-30T00:09:03"/>
    <d v="1899-12-30T00:00:00"/>
    <d v="1899-12-30T01:24:28"/>
    <d v="1899-12-30T00:00:00"/>
    <d v="1899-12-30T00:00:00"/>
    <d v="1899-12-30T00:00:00"/>
  </r>
  <r>
    <x v="21"/>
    <s v="Febrero"/>
    <n v="19"/>
    <n v="97953732"/>
    <d v="1899-12-30T00:00:20"/>
    <d v="1899-12-30T05:20:08"/>
    <d v="1899-12-30T05:19:56"/>
    <d v="1899-12-30T00:00:00"/>
    <d v="1899-12-30T00:30:47"/>
    <d v="1899-12-30T01:00:22"/>
    <d v="1899-12-30T00:29:05"/>
    <d v="1899-12-30T00:00:00"/>
    <d v="1899-12-30T02:01:40"/>
    <d v="1899-12-30T07:20:42"/>
    <d v="1899-12-30T00:18:12"/>
    <d v="1899-12-30T09:22:22"/>
    <d v="1899-12-30T00:11:28"/>
    <d v="1899-12-30T03:40:40"/>
    <d v="1899-12-30T01:02:06"/>
    <d v="1899-12-30T00:05:49"/>
    <d v="1899-12-30T00:00:00"/>
    <d v="1899-12-30T00:19:53"/>
  </r>
  <r>
    <x v="21"/>
    <s v="Febrero"/>
    <n v="20"/>
    <n v="97953732"/>
    <d v="1899-12-30T00:00:29"/>
    <d v="1899-12-30T03:40:14"/>
    <d v="1899-12-30T03:40:04"/>
    <d v="1899-12-30T00:00:00"/>
    <d v="1899-12-30T00:30:34"/>
    <d v="1899-12-30T01:00:17"/>
    <d v="1899-12-30T00:14:13"/>
    <d v="1899-12-30T00:00:00"/>
    <d v="1899-12-30T03:42:32"/>
    <d v="1899-12-30T05:25:47"/>
    <d v="1899-12-30T00:40:52"/>
    <d v="1899-12-30T09:08:19"/>
    <d v="1899-12-30T00:13:13"/>
    <d v="1899-12-30T01:52:31"/>
    <d v="1899-12-30T01:23:01"/>
    <d v="1899-12-30T00:11:19"/>
    <d v="1899-12-30T00:00:00"/>
    <d v="1899-12-30T00:00:00"/>
  </r>
  <r>
    <x v="21"/>
    <s v="Febrero"/>
    <n v="21"/>
    <n v="97953732"/>
    <d v="1899-12-30T00:00:08"/>
    <d v="1899-12-30T03:11:20"/>
    <d v="1899-12-30T03:11:14"/>
    <d v="1899-12-30T00:00:00"/>
    <d v="1899-12-30T00:15:11"/>
    <d v="1899-12-30T01:00:18"/>
    <d v="1899-12-30T00:15:54"/>
    <d v="1899-12-30T00:00:00"/>
    <d v="1899-12-30T02:32:39"/>
    <d v="1899-12-30T04:42:51"/>
    <d v="1899-12-30T00:34:40"/>
    <d v="1899-12-30T07:15:30"/>
    <d v="1899-12-30T00:15:38"/>
    <d v="1899-12-30T01:33:27"/>
    <d v="1899-12-30T01:11:37"/>
    <d v="1899-12-30T00:10:32"/>
    <d v="1899-12-30T00:00:00"/>
    <d v="1899-12-30T00:00:00"/>
  </r>
  <r>
    <x v="21"/>
    <s v="Febrero"/>
    <n v="24"/>
    <n v="97953732"/>
    <d v="1899-12-30T00:00:14"/>
    <d v="1899-12-30T03:55:06"/>
    <d v="1899-12-30T03:54:57"/>
    <d v="1899-12-30T00:00:00"/>
    <d v="1899-12-30T00:30:26"/>
    <d v="1899-12-30T01:00:23"/>
    <d v="1899-12-30T00:32:28"/>
    <d v="1899-12-30T00:00:00"/>
    <d v="1899-12-30T03:20:02"/>
    <d v="1899-12-30T05:58:37"/>
    <d v="1899-12-30T00:32:21"/>
    <d v="1899-12-30T09:18:39"/>
    <d v="1899-12-30T00:17:40"/>
    <d v="1899-12-30T02:14:32"/>
    <d v="1899-12-30T01:22:45"/>
    <d v="1899-12-30T00:00:00"/>
    <d v="1899-12-30T00:00:00"/>
    <d v="1899-12-30T00:00:00"/>
  </r>
  <r>
    <x v="22"/>
    <s v="Febrero"/>
    <n v="3"/>
    <n v="168227140"/>
    <d v="1899-12-30T00:58:30"/>
    <d v="1899-12-30T01:27:02"/>
    <d v="1899-12-30T01:26:59"/>
    <d v="1899-12-30T00:00:00"/>
    <d v="1899-12-30T00:16:53"/>
    <d v="1899-12-30T00:00:00"/>
    <d v="1899-12-30T00:01:41"/>
    <d v="1899-12-30T00:00:00"/>
    <d v="1899-12-30T03:27:44"/>
    <d v="1899-12-30T02:44:06"/>
    <d v="1899-12-30T00:47:45"/>
    <d v="1899-12-30T06:11:50"/>
    <d v="1899-12-30T00:00:00"/>
    <d v="1899-12-30T01:03:43"/>
    <d v="1899-12-30T00:23:16"/>
    <d v="1899-12-30T00:00:00"/>
    <d v="1899-12-30T00:00:00"/>
    <d v="1899-12-30T00:00:00"/>
  </r>
  <r>
    <x v="22"/>
    <s v="Febrero"/>
    <n v="4"/>
    <n v="168227140"/>
    <d v="1899-12-30T00:56:34"/>
    <d v="1899-12-30T00:52:10"/>
    <d v="1899-12-30T00:52:05"/>
    <d v="1899-12-30T00:00:02"/>
    <d v="1899-12-30T00:15:06"/>
    <d v="1899-12-30T01:01:37"/>
    <d v="1899-12-30T00:19:22"/>
    <d v="1899-12-30T00:55:09"/>
    <d v="1899-12-30T05:00:10"/>
    <d v="1899-12-30T04:20:00"/>
    <d v="1899-12-30T00:53:33"/>
    <d v="1899-12-30T09:20:10"/>
    <d v="1899-12-30T00:00:07"/>
    <d v="1899-12-30T00:16:19"/>
    <d v="1899-12-30T00:17:50"/>
    <d v="1899-12-30T00:00:00"/>
    <d v="1899-12-30T00:17:49"/>
    <d v="1899-12-30T00:00:00"/>
  </r>
  <r>
    <x v="22"/>
    <s v="Febrero"/>
    <n v="5"/>
    <n v="168227140"/>
    <d v="1899-12-30T00:46:45"/>
    <d v="1899-12-30T00:53:47"/>
    <d v="1899-12-30T00:53:44"/>
    <d v="1899-12-30T00:00:00"/>
    <d v="1899-12-30T00:00:00"/>
    <d v="1899-12-30T01:01:09"/>
    <d v="1899-12-30T00:00:00"/>
    <d v="1899-12-30T00:00:00"/>
    <d v="1899-12-30T05:08:33"/>
    <d v="1899-12-30T02:41:41"/>
    <d v="1899-12-30T01:15:32"/>
    <d v="1899-12-30T07:50:14"/>
    <d v="1899-12-30T00:00:00"/>
    <d v="1899-12-30T00:36:50"/>
    <d v="1899-12-30T00:16:54"/>
    <d v="1899-12-30T00:00:00"/>
    <d v="1899-12-30T00:00:00"/>
    <d v="1899-12-30T00:00:00"/>
  </r>
  <r>
    <x v="22"/>
    <s v="Febrero"/>
    <n v="6"/>
    <n v="168227140"/>
    <d v="1899-12-30T00:56:25"/>
    <d v="1899-12-30T00:14:25"/>
    <d v="1899-12-30T00:14:24"/>
    <d v="1899-12-30T00:00:00"/>
    <d v="1899-12-30T00:42:19"/>
    <d v="1899-12-30T01:04:01"/>
    <d v="1899-12-30T00:29:43"/>
    <d v="1899-12-30T00:00:00"/>
    <d v="1899-12-30T05:11:54"/>
    <d v="1899-12-30T03:26:53"/>
    <d v="1899-12-30T01:57:42"/>
    <d v="1899-12-30T08:38:47"/>
    <d v="1899-12-30T00:14:24"/>
    <d v="1899-12-30T00:00:00"/>
    <d v="1899-12-30T00:00:00"/>
    <d v="1899-12-30T00:00:00"/>
    <d v="1899-12-30T00:00:00"/>
    <d v="1899-12-30T00:00:00"/>
  </r>
  <r>
    <x v="22"/>
    <s v="Febrero"/>
    <n v="7"/>
    <n v="168227140"/>
    <d v="1899-12-30T00:04:11"/>
    <d v="1899-12-30T00:59:53"/>
    <d v="1899-12-30T00:59:50"/>
    <d v="1899-12-30T00:00:02"/>
    <d v="1899-12-30T00:00:00"/>
    <d v="1899-12-30T01:13:34"/>
    <d v="1899-12-30T00:10:05"/>
    <d v="1899-12-30T00:00:00"/>
    <d v="1899-12-30T03:15:05"/>
    <d v="1899-12-30T02:27:45"/>
    <d v="1899-12-30T00:38:08"/>
    <d v="1899-12-30T05:42:50"/>
    <d v="1899-12-30T00:16:35"/>
    <d v="1899-12-30T00:00:00"/>
    <d v="1899-12-30T00:43:15"/>
    <d v="1899-12-30T00:00:00"/>
    <d v="1899-12-30T00:00:00"/>
    <d v="1899-12-30T00:00:00"/>
  </r>
  <r>
    <x v="22"/>
    <s v="Febrero"/>
    <n v="10"/>
    <n v="168227140"/>
    <d v="1899-12-30T00:41:24"/>
    <d v="1899-12-30T00:00:00"/>
    <d v="1899-12-30T00:00:00"/>
    <d v="1899-12-30T00:00:00"/>
    <d v="1899-12-30T00:16:40"/>
    <d v="1899-12-30T01:02:18"/>
    <d v="1899-12-30T00:08:56"/>
    <d v="1899-12-30T00:00:00"/>
    <d v="1899-12-30T06:44:34"/>
    <d v="1899-12-30T02:09:18"/>
    <d v="1899-12-30T01:04:06"/>
    <d v="1899-12-30T08:53:52"/>
    <d v="1899-12-30T00:00:00"/>
    <d v="1899-12-30T00:00:00"/>
    <d v="1899-12-30T00:00:00"/>
    <d v="1899-12-30T00:00:00"/>
    <d v="1899-12-30T00:00:00"/>
    <d v="1899-12-30T00:00:00"/>
  </r>
  <r>
    <x v="22"/>
    <s v="Febrero"/>
    <n v="11"/>
    <n v="168227140"/>
    <d v="1899-12-30T00:27:37"/>
    <d v="1899-12-30T00:25:29"/>
    <d v="1899-12-30T00:25:28"/>
    <d v="1899-12-30T00:00:00"/>
    <d v="1899-12-30T00:17:48"/>
    <d v="1899-12-30T01:02:30"/>
    <d v="1899-12-30T00:00:00"/>
    <d v="1899-12-30T01:31:41"/>
    <d v="1899-12-30T05:10:25"/>
    <d v="1899-12-30T03:45:05"/>
    <d v="1899-12-30T00:57:19"/>
    <d v="1899-12-30T08:55:30"/>
    <d v="1899-12-30T00:00:00"/>
    <d v="1899-12-30T00:00:00"/>
    <d v="1899-12-30T00:25:28"/>
    <d v="1899-12-30T00:00:00"/>
    <d v="1899-12-30T00:00:00"/>
    <d v="1899-12-30T00:00:00"/>
  </r>
  <r>
    <x v="22"/>
    <s v="Febrero"/>
    <n v="12"/>
    <n v="168227140"/>
    <d v="1899-12-30T00:29:14"/>
    <d v="1899-12-30T01:05:49"/>
    <d v="1899-12-30T01:05:45"/>
    <d v="1899-12-30T00:00:00"/>
    <d v="1899-12-30T00:19:15"/>
    <d v="1899-12-30T00:00:00"/>
    <d v="1899-12-30T00:11:33"/>
    <d v="1899-12-30T00:00:00"/>
    <d v="1899-12-30T05:38:52"/>
    <d v="1899-12-30T02:05:51"/>
    <d v="1899-12-30T01:07:19"/>
    <d v="1899-12-30T07:44:43"/>
    <d v="1899-12-30T00:00:00"/>
    <d v="1899-12-30T00:36:06"/>
    <d v="1899-12-30T00:29:39"/>
    <d v="1899-12-30T00:00:00"/>
    <d v="1899-12-30T00:00:00"/>
    <d v="1899-12-30T00:00:00"/>
  </r>
  <r>
    <x v="22"/>
    <s v="Febrero"/>
    <n v="13"/>
    <n v="168227140"/>
    <d v="1899-12-30T00:10:46"/>
    <d v="1899-12-30T00:58:30"/>
    <d v="1899-12-30T00:58:26"/>
    <d v="1899-12-30T00:00:00"/>
    <d v="1899-12-30T00:15:48"/>
    <d v="1899-12-30T01:02:40"/>
    <d v="1899-12-30T00:05:07"/>
    <d v="1899-12-30T00:18:42"/>
    <d v="1899-12-30T06:22:27"/>
    <d v="1899-12-30T02:51:33"/>
    <d v="1899-12-30T01:06:19"/>
    <d v="1899-12-30T09:14:00"/>
    <d v="1899-12-30T00:07:33"/>
    <d v="1899-12-30T00:00:00"/>
    <d v="1899-12-30T00:50:53"/>
    <d v="1899-12-30T00:00:00"/>
    <d v="1899-12-30T00:00:00"/>
    <d v="1899-12-30T00:00:00"/>
  </r>
  <r>
    <x v="22"/>
    <s v="Febrero"/>
    <n v="14"/>
    <n v="168227140"/>
    <d v="1899-12-30T00:46:48"/>
    <d v="1899-12-30T00:56:53"/>
    <d v="1899-12-30T00:56:47"/>
    <d v="1899-12-30T00:00:00"/>
    <d v="1899-12-30T00:15:52"/>
    <d v="1899-12-30T01:05:37"/>
    <d v="1899-12-30T00:19:36"/>
    <d v="1899-12-30T00:00:00"/>
    <d v="1899-12-30T03:44:15"/>
    <d v="1899-12-30T03:24:46"/>
    <d v="1899-12-30T00:57:38"/>
    <d v="1899-12-30T07:09:01"/>
    <d v="1899-12-30T00:17:52"/>
    <d v="1899-12-30T00:00:00"/>
    <d v="1899-12-30T00:38:55"/>
    <d v="1899-12-30T00:00:00"/>
    <d v="1899-12-30T00:00:00"/>
    <d v="1899-12-30T00:00:00"/>
  </r>
  <r>
    <x v="22"/>
    <s v="Febrero"/>
    <n v="17"/>
    <n v="168227140"/>
    <d v="1899-12-30T00:39:51"/>
    <d v="1899-12-30T00:52:49"/>
    <d v="1899-12-30T00:52:45"/>
    <d v="1899-12-30T00:00:00"/>
    <d v="1899-12-30T00:14:16"/>
    <d v="1899-12-30T01:05:23"/>
    <d v="1899-12-30T00:00:00"/>
    <d v="1899-12-30T00:00:00"/>
    <d v="1899-12-30T05:41:15"/>
    <d v="1899-12-30T02:52:19"/>
    <d v="1899-12-30T00:49:10"/>
    <d v="1899-12-30T08:33:34"/>
    <d v="1899-12-30T00:09:06"/>
    <d v="1899-12-30T00:15:52"/>
    <d v="1899-12-30T00:27:47"/>
    <d v="1899-12-30T00:00:00"/>
    <d v="1899-12-30T00:00:00"/>
    <d v="1899-12-30T00:00:00"/>
  </r>
  <r>
    <x v="22"/>
    <s v="Febrero"/>
    <n v="18"/>
    <n v="168227140"/>
    <d v="1899-12-30T00:15:31"/>
    <d v="1899-12-30T00:53:44"/>
    <d v="1899-12-30T00:53:38"/>
    <d v="1899-12-30T00:00:00"/>
    <d v="1899-12-30T00:34:10"/>
    <d v="1899-12-30T01:02:37"/>
    <d v="1899-12-30T00:07:05"/>
    <d v="1899-12-30T01:06:41"/>
    <d v="1899-12-30T05:17:44"/>
    <d v="1899-12-30T03:59:48"/>
    <d v="1899-12-30T01:06:53"/>
    <d v="1899-12-30T09:17:32"/>
    <d v="1899-12-30T00:12:12"/>
    <d v="1899-12-30T00:16:05"/>
    <d v="1899-12-30T00:25:21"/>
    <d v="1899-12-30T00:00:00"/>
    <d v="1899-12-30T00:00:00"/>
    <d v="1899-12-30T00:00:00"/>
  </r>
  <r>
    <x v="22"/>
    <s v="Febrero"/>
    <n v="19"/>
    <n v="168227140"/>
    <d v="1899-12-30T00:12:55"/>
    <d v="1899-12-30T01:38:29"/>
    <d v="1899-12-30T01:38:25"/>
    <d v="1899-12-30T00:00:00"/>
    <d v="1899-12-30T00:15:35"/>
    <d v="1899-12-30T01:05:00"/>
    <d v="1899-12-30T00:06:44"/>
    <d v="1899-12-30T00:00:00"/>
    <d v="1899-12-30T05:35:54"/>
    <d v="1899-12-30T03:18:43"/>
    <d v="1899-12-30T00:52:58"/>
    <d v="1899-12-30T08:54:37"/>
    <d v="1899-12-30T00:11:37"/>
    <d v="1899-12-30T01:12:14"/>
    <d v="1899-12-30T00:14:34"/>
    <d v="1899-12-30T00:00:00"/>
    <d v="1899-12-30T00:00:00"/>
    <d v="1899-12-30T00:00:00"/>
  </r>
  <r>
    <x v="22"/>
    <s v="Febrero"/>
    <n v="20"/>
    <n v="168227140"/>
    <d v="1899-12-30T00:22:10"/>
    <d v="1899-12-30T01:43:53"/>
    <d v="1899-12-30T01:43:46"/>
    <d v="1899-12-30T00:00:00"/>
    <d v="1899-12-30T00:17:47"/>
    <d v="1899-12-30T01:04:00"/>
    <d v="1899-12-30T00:00:00"/>
    <d v="1899-12-30T00:00:00"/>
    <d v="1899-12-30T05:10:34"/>
    <d v="1899-12-30T03:27:50"/>
    <d v="1899-12-30T01:31:50"/>
    <d v="1899-12-30T08:38:24"/>
    <d v="1899-12-30T00:20:21"/>
    <d v="1899-12-30T00:47:54"/>
    <d v="1899-12-30T00:35:31"/>
    <d v="1899-12-30T00:00:00"/>
    <d v="1899-12-30T00:00:00"/>
    <d v="1899-12-30T00:00:00"/>
  </r>
  <r>
    <x v="22"/>
    <s v="Febrero"/>
    <n v="21"/>
    <n v="168227140"/>
    <d v="1899-12-30T00:17:32"/>
    <d v="1899-12-30T00:25:45"/>
    <d v="1899-12-30T00:25:43"/>
    <d v="1899-12-30T00:00:00"/>
    <d v="1899-12-30T00:16:57"/>
    <d v="1899-12-30T01:00:05"/>
    <d v="1899-12-30T00:23:14"/>
    <d v="1899-12-30T00:00:00"/>
    <d v="1899-12-30T04:39:26"/>
    <d v="1899-12-30T02:23:33"/>
    <d v="1899-12-30T01:19:00"/>
    <d v="1899-12-30T07:02:59"/>
    <d v="1899-12-30T00:16:33"/>
    <d v="1899-12-30T00:01:56"/>
    <d v="1899-12-30T00:07:14"/>
    <d v="1899-12-30T00:00:00"/>
    <d v="1899-12-30T00:00:00"/>
    <d v="1899-12-30T00:00:00"/>
  </r>
  <r>
    <x v="22"/>
    <s v="Febrero"/>
    <n v="24"/>
    <n v="168227140"/>
    <d v="1899-12-30T00:35:33"/>
    <d v="1899-12-30T00:27:46"/>
    <d v="1899-12-30T00:27:44"/>
    <d v="1899-12-30T00:00:00"/>
    <d v="1899-12-30T00:27:35"/>
    <d v="1899-12-30T01:04:13"/>
    <d v="1899-12-30T00:29:19"/>
    <d v="1899-12-30T00:00:00"/>
    <d v="1899-12-30T06:05:43"/>
    <d v="1899-12-30T03:04:26"/>
    <d v="1899-12-30T02:13:25"/>
    <d v="1899-12-30T09:10:09"/>
    <d v="1899-12-30T00:00:00"/>
    <d v="1899-12-30T00:10:28"/>
    <d v="1899-12-30T00:17:16"/>
    <d v="1899-12-30T00:00:00"/>
    <d v="1899-12-30T00:00:00"/>
    <d v="1899-12-30T00:00:00"/>
  </r>
  <r>
    <x v="23"/>
    <s v="Febrero"/>
    <n v="3"/>
    <n v="176518677"/>
    <d v="1899-12-30T01:17:11"/>
    <d v="1899-12-30T01:28:32"/>
    <d v="1899-12-30T01:28:28"/>
    <d v="1899-12-30T00:00:00"/>
    <d v="1899-12-30T00:14:25"/>
    <d v="1899-12-30T00:20:35"/>
    <d v="1899-12-30T00:07:48"/>
    <d v="1899-12-30T00:00:01"/>
    <d v="1899-12-30T04:45:22"/>
    <d v="1899-12-30T03:28:32"/>
    <d v="1899-12-30T01:31:15"/>
    <d v="1899-12-30T08:13:54"/>
    <d v="1899-12-30T00:09:15"/>
    <d v="1899-12-30T00:00:00"/>
    <d v="1899-12-30T00:27:33"/>
    <d v="1899-12-30T00:13:58"/>
    <d v="1899-12-30T00:27:16"/>
    <d v="1899-12-30T00:10:26"/>
  </r>
  <r>
    <x v="23"/>
    <s v="Febrero"/>
    <n v="4"/>
    <n v="176518677"/>
    <d v="1899-12-30T00:51:06"/>
    <d v="1899-12-30T00:42:28"/>
    <d v="1899-12-30T00:42:27"/>
    <d v="1899-12-30T00:00:00"/>
    <d v="1899-12-30T00:14:43"/>
    <d v="1899-12-30T01:03:04"/>
    <d v="1899-12-30T00:00:00"/>
    <d v="1899-12-30T01:21:36"/>
    <d v="1899-12-30T05:02:50"/>
    <d v="1899-12-30T04:12:57"/>
    <d v="1899-12-30T00:48:40"/>
    <d v="1899-12-30T09:15:47"/>
    <d v="1899-12-30T00:10:00"/>
    <d v="1899-12-30T00:00:00"/>
    <d v="1899-12-30T00:22:57"/>
    <d v="1899-12-30T00:09:30"/>
    <d v="1899-12-30T00:00:00"/>
    <d v="1899-12-30T00:00:00"/>
  </r>
  <r>
    <x v="23"/>
    <s v="Febrero"/>
    <n v="5"/>
    <n v="176518677"/>
    <d v="1899-12-30T00:52:13"/>
    <d v="1899-12-30T01:18:49"/>
    <d v="1899-12-30T01:18:43"/>
    <d v="1899-12-30T00:00:00"/>
    <d v="1899-12-30T00:14:20"/>
    <d v="1899-12-30T01:00:51"/>
    <d v="1899-12-30T00:00:00"/>
    <d v="1899-12-30T00:00:00"/>
    <d v="1899-12-30T05:47:59"/>
    <d v="1899-12-30T03:26:13"/>
    <d v="1899-12-30T01:54:41"/>
    <d v="1899-12-30T09:14:12"/>
    <d v="1899-12-30T00:18:15"/>
    <d v="1899-12-30T00:00:00"/>
    <d v="1899-12-30T00:14:25"/>
    <d v="1899-12-30T00:06:08"/>
    <d v="1899-12-30T00:16:46"/>
    <d v="1899-12-30T00:23:09"/>
  </r>
  <r>
    <x v="23"/>
    <s v="Febrero"/>
    <n v="6"/>
    <n v="176518677"/>
    <d v="1899-12-30T01:12:42"/>
    <d v="1899-12-30T01:09:17"/>
    <d v="1899-12-30T01:09:11"/>
    <d v="1899-12-30T00:00:00"/>
    <d v="1899-12-30T00:28:15"/>
    <d v="1899-12-30T00:22:27"/>
    <d v="1899-12-30T00:40:53"/>
    <d v="1899-12-30T00:00:00"/>
    <d v="1899-12-30T04:32:51"/>
    <d v="1899-12-30T03:53:34"/>
    <d v="1899-12-30T00:39:39"/>
    <d v="1899-12-30T08:26:25"/>
    <d v="1899-12-30T00:16:05"/>
    <d v="1899-12-30T00:05:21"/>
    <d v="1899-12-30T00:21:33"/>
    <d v="1899-12-30T00:11:38"/>
    <d v="1899-12-30T00:14:34"/>
    <d v="1899-12-30T00:00:00"/>
  </r>
  <r>
    <x v="23"/>
    <s v="Febrero"/>
    <n v="7"/>
    <n v="176518677"/>
    <d v="1899-12-30T00:03:55"/>
    <d v="1899-12-30T02:04:17"/>
    <d v="1899-12-30T02:04:08"/>
    <d v="1899-12-30T00:00:00"/>
    <d v="1899-12-30T00:14:14"/>
    <d v="1899-12-30T01:01:27"/>
    <d v="1899-12-30T00:00:52"/>
    <d v="1899-12-30T00:00:00"/>
    <d v="1899-12-30T03:36:03"/>
    <d v="1899-12-30T03:24:45"/>
    <d v="1899-12-30T00:26:55"/>
    <d v="1899-12-30T07:00:48"/>
    <d v="1899-12-30T00:20:27"/>
    <d v="1899-12-30T00:25:58"/>
    <d v="1899-12-30T00:41:27"/>
    <d v="1899-12-30T00:21:13"/>
    <d v="1899-12-30T00:15:03"/>
    <d v="1899-12-30T00:00:00"/>
  </r>
  <r>
    <x v="23"/>
    <s v="Febrero"/>
    <n v="10"/>
    <n v="176518677"/>
    <d v="1899-12-30T00:01:13"/>
    <d v="1899-12-30T01:03:10"/>
    <d v="1899-12-30T01:03:06"/>
    <d v="1899-12-30T00:00:00"/>
    <d v="1899-12-30T00:15:51"/>
    <d v="1899-12-30T00:00:00"/>
    <d v="1899-12-30T00:00:00"/>
    <d v="1899-12-30T00:00:00"/>
    <d v="1899-12-30T02:43:10"/>
    <d v="1899-12-30T01:20:14"/>
    <d v="1899-12-30T00:21:18"/>
    <d v="1899-12-30T04:03:24"/>
    <d v="1899-12-30T00:12:19"/>
    <d v="1899-12-30T00:00:00"/>
    <d v="1899-12-30T00:31:22"/>
    <d v="1899-12-30T00:00:21"/>
    <d v="1899-12-30T00:17:46"/>
    <d v="1899-12-30T00:01:18"/>
  </r>
  <r>
    <x v="23"/>
    <s v="Febrero"/>
    <n v="11"/>
    <n v="176518677"/>
    <d v="1899-12-30T00:01:31"/>
    <d v="1899-12-30T01:25:49"/>
    <d v="1899-12-30T01:25:42"/>
    <d v="1899-12-30T00:00:00"/>
    <d v="1899-12-30T00:30:20"/>
    <d v="1899-12-30T00:30:33"/>
    <d v="1899-12-30T00:00:00"/>
    <d v="1899-12-30T01:22:32"/>
    <d v="1899-12-30T05:02:47"/>
    <d v="1899-12-30T03:50:45"/>
    <d v="1899-12-30T00:52:39"/>
    <d v="1899-12-30T08:53:32"/>
    <d v="1899-12-30T00:20:40"/>
    <d v="1899-12-30T00:00:00"/>
    <d v="1899-12-30T00:37:10"/>
    <d v="1899-12-30T00:13:50"/>
    <d v="1899-12-30T00:07:42"/>
    <d v="1899-12-30T00:06:20"/>
  </r>
  <r>
    <x v="23"/>
    <s v="Febrero"/>
    <n v="12"/>
    <n v="176518677"/>
    <d v="1899-12-30T00:03:46"/>
    <d v="1899-12-30T02:30:56"/>
    <d v="1899-12-30T02:30:46"/>
    <d v="1899-12-30T00:00:00"/>
    <d v="1899-12-30T00:10:21"/>
    <d v="1899-12-30T01:02:11"/>
    <d v="1899-12-30T00:33:57"/>
    <d v="1899-12-30T00:00:00"/>
    <d v="1899-12-30T04:44:15"/>
    <d v="1899-12-30T04:21:11"/>
    <d v="1899-12-30T00:53:36"/>
    <d v="1899-12-30T09:05:26"/>
    <d v="1899-12-30T00:13:19"/>
    <d v="1899-12-30T01:37:03"/>
    <d v="1899-12-30T00:12:49"/>
    <d v="1899-12-30T00:08:10"/>
    <d v="1899-12-30T00:16:34"/>
    <d v="1899-12-30T00:02:51"/>
  </r>
  <r>
    <x v="23"/>
    <s v="Febrero"/>
    <n v="13"/>
    <n v="176518677"/>
    <d v="1899-12-30T00:00:50"/>
    <d v="1899-12-30T02:11:46"/>
    <d v="1899-12-30T02:11:35"/>
    <d v="1899-12-30T00:00:00"/>
    <d v="1899-12-30T00:29:21"/>
    <d v="1899-12-30T01:00:26"/>
    <d v="1899-12-30T00:16:27"/>
    <d v="1899-12-30T00:00:00"/>
    <d v="1899-12-30T05:22:34"/>
    <d v="1899-12-30T03:58:50"/>
    <d v="1899-12-30T01:04:58"/>
    <d v="1899-12-30T09:21:24"/>
    <d v="1899-12-30T00:06:10"/>
    <d v="1899-12-30T00:08:15"/>
    <d v="1899-12-30T00:55:39"/>
    <d v="1899-12-30T00:36:21"/>
    <d v="1899-12-30T00:25:10"/>
    <d v="1899-12-30T00:00:00"/>
  </r>
  <r>
    <x v="23"/>
    <s v="Febrero"/>
    <n v="14"/>
    <n v="176518677"/>
    <d v="1899-12-30T00:07:23"/>
    <d v="1899-12-30T01:33:37"/>
    <d v="1899-12-30T01:33:31"/>
    <d v="1899-12-30T00:00:03"/>
    <d v="1899-12-30T00:15:02"/>
    <d v="1899-12-30T00:59:58"/>
    <d v="1899-12-30T00:15:07"/>
    <d v="1899-12-30T00:00:00"/>
    <d v="1899-12-30T04:01:44"/>
    <d v="1899-12-30T03:11:10"/>
    <d v="1899-12-30T00:52:39"/>
    <d v="1899-12-30T07:12:54"/>
    <d v="1899-12-30T00:13:21"/>
    <d v="1899-12-30T00:00:00"/>
    <d v="1899-12-30T00:20:30"/>
    <d v="1899-12-30T00:31:21"/>
    <d v="1899-12-30T00:07:39"/>
    <d v="1899-12-30T00:20:40"/>
  </r>
  <r>
    <x v="23"/>
    <s v="Febrero"/>
    <n v="17"/>
    <n v="176518677"/>
    <d v="1899-12-30T00:10:40"/>
    <d v="1899-12-30T01:40:21"/>
    <d v="1899-12-30T01:40:15"/>
    <d v="1899-12-30T00:00:00"/>
    <d v="1899-12-30T00:24:06"/>
    <d v="1899-12-30T00:59:27"/>
    <d v="1899-12-30T00:52:00"/>
    <d v="1899-12-30T00:00:00"/>
    <d v="1899-12-30T04:55:47"/>
    <d v="1899-12-30T04:06:34"/>
    <d v="1899-12-30T01:30:38"/>
    <d v="1899-12-30T09:02:21"/>
    <d v="1899-12-30T00:16:04"/>
    <d v="1899-12-30T00:00:00"/>
    <d v="1899-12-30T00:45:27"/>
    <d v="1899-12-30T00:17:02"/>
    <d v="1899-12-30T00:21:42"/>
    <d v="1899-12-30T00:00:00"/>
  </r>
  <r>
    <x v="23"/>
    <s v="Febrero"/>
    <n v="18"/>
    <n v="176518677"/>
    <d v="1899-12-30T00:00:20"/>
    <d v="1899-12-30T01:12:31"/>
    <d v="1899-12-30T01:12:25"/>
    <d v="1899-12-30T00:00:00"/>
    <d v="1899-12-30T00:29:45"/>
    <d v="1899-12-30T01:00:04"/>
    <d v="1899-12-30T00:19:17"/>
    <d v="1899-12-30T01:07:23"/>
    <d v="1899-12-30T05:14:31"/>
    <d v="1899-12-30T04:09:20"/>
    <d v="1899-12-30T01:28:46"/>
    <d v="1899-12-30T09:23:51"/>
    <d v="1899-12-30T00:32:16"/>
    <d v="1899-12-30T00:00:00"/>
    <d v="1899-12-30T00:12:54"/>
    <d v="1899-12-30T00:05:17"/>
    <d v="1899-12-30T00:12:36"/>
    <d v="1899-12-30T00:09:22"/>
  </r>
  <r>
    <x v="23"/>
    <s v="Febrero"/>
    <n v="19"/>
    <n v="176518677"/>
    <d v="1899-12-30T00:01:23"/>
    <d v="1899-12-30T03:24:05"/>
    <d v="1899-12-30T03:23:54"/>
    <d v="1899-12-30T00:00:00"/>
    <d v="1899-12-30T00:15:21"/>
    <d v="1899-12-30T01:04:16"/>
    <d v="1899-12-30T00:23:42"/>
    <d v="1899-12-30T00:00:00"/>
    <d v="1899-12-30T04:06:13"/>
    <d v="1899-12-30T05:08:47"/>
    <d v="1899-12-30T01:17:37"/>
    <d v="1899-12-30T09:15:00"/>
    <d v="1899-12-30T00:09:11"/>
    <d v="1899-12-30T02:21:52"/>
    <d v="1899-12-30T00:16:24"/>
    <d v="1899-12-30T00:17:12"/>
    <d v="1899-12-30T00:10:38"/>
    <d v="1899-12-30T00:08:37"/>
  </r>
  <r>
    <x v="23"/>
    <s v="Febrero"/>
    <n v="20"/>
    <n v="176518677"/>
    <d v="1899-12-30T00:01:14"/>
    <d v="1899-12-30T02:38:59"/>
    <d v="1899-12-30T02:38:49"/>
    <d v="1899-12-30T00:00:00"/>
    <d v="1899-12-30T00:14:19"/>
    <d v="1899-12-30T01:01:08"/>
    <d v="1899-12-30T00:14:30"/>
    <d v="1899-12-30T00:00:00"/>
    <d v="1899-12-30T04:40:52"/>
    <d v="1899-12-30T04:10:10"/>
    <d v="1899-12-30T01:23:51"/>
    <d v="1899-12-30T08:51:02"/>
    <d v="1899-12-30T00:22:01"/>
    <d v="1899-12-30T01:26:39"/>
    <d v="1899-12-30T00:18:32"/>
    <d v="1899-12-30T00:12:55"/>
    <d v="1899-12-30T00:10:03"/>
    <d v="1899-12-30T00:08:39"/>
  </r>
  <r>
    <x v="23"/>
    <s v="Febrero"/>
    <n v="21"/>
    <n v="176518677"/>
    <d v="1899-12-30T00:02:29"/>
    <d v="1899-12-30T01:52:05"/>
    <d v="1899-12-30T01:51:58"/>
    <d v="1899-12-30T00:00:00"/>
    <d v="1899-12-30T00:00:00"/>
    <d v="1899-12-30T00:28:12"/>
    <d v="1899-12-30T00:15:39"/>
    <d v="1899-12-30T00:00:00"/>
    <d v="1899-12-30T03:55:53"/>
    <d v="1899-12-30T02:38:25"/>
    <d v="1899-12-30T01:25:22"/>
    <d v="1899-12-30T06:34:18"/>
    <d v="1899-12-30T00:00:00"/>
    <d v="1899-12-30T01:27:47"/>
    <d v="1899-12-30T00:13:05"/>
    <d v="1899-12-30T00:11:06"/>
    <d v="1899-12-30T00:00:00"/>
    <d v="1899-12-30T00:00:00"/>
  </r>
  <r>
    <x v="24"/>
    <s v="Febrero"/>
    <n v="10"/>
    <n v="193612091"/>
    <d v="1899-12-30T00:02:10"/>
    <d v="1899-12-30T01:05:34"/>
    <d v="1899-12-30T01:05:31"/>
    <d v="1899-12-30T00:00:00"/>
    <d v="1899-12-30T00:00:00"/>
    <d v="1899-12-30T01:00:39"/>
    <d v="1899-12-30T00:13:21"/>
    <d v="1899-12-30T00:00:00"/>
    <d v="1899-12-30T05:16:22"/>
    <d v="1899-12-30T02:21:44"/>
    <d v="1899-12-30T01:07:38"/>
    <d v="1899-12-30T07:38:06"/>
    <d v="1899-12-30T00:33:36"/>
    <d v="1899-12-30T00:00:00"/>
    <d v="1899-12-30T00:31:55"/>
    <d v="1899-12-30T00:00:00"/>
    <d v="1899-12-30T00:00:00"/>
    <d v="1899-12-30T00:00:00"/>
  </r>
  <r>
    <x v="24"/>
    <s v="Febrero"/>
    <n v="11"/>
    <n v="193612091"/>
    <d v="1899-12-30T00:00:02"/>
    <d v="1899-12-30T00:44:32"/>
    <d v="1899-12-30T00:44:29"/>
    <d v="1899-12-30T00:00:00"/>
    <d v="1899-12-30T00:00:00"/>
    <d v="1899-12-30T01:00:52"/>
    <d v="1899-12-30T00:00:00"/>
    <d v="1899-12-30T01:20:50"/>
    <d v="1899-12-30T05:03:39"/>
    <d v="1899-12-30T03:06:16"/>
    <d v="1899-12-30T01:16:52"/>
    <d v="1899-12-30T08:09:55"/>
    <d v="1899-12-30T00:26:25"/>
    <d v="1899-12-30T00:00:00"/>
    <d v="1899-12-30T00:18:04"/>
    <d v="1899-12-30T00:00:00"/>
    <d v="1899-12-30T00:00:00"/>
    <d v="1899-12-30T00:00:00"/>
  </r>
  <r>
    <x v="24"/>
    <s v="Febrero"/>
    <n v="12"/>
    <n v="193612091"/>
    <d v="1899-12-30T00:07:35"/>
    <d v="1899-12-30T00:58:46"/>
    <d v="1899-12-30T00:58:41"/>
    <d v="1899-12-30T00:00:00"/>
    <d v="1899-12-30T00:00:00"/>
    <d v="1899-12-30T00:51:00"/>
    <d v="1899-12-30T00:21:50"/>
    <d v="1899-12-30T00:00:00"/>
    <d v="1899-12-30T05:35:25"/>
    <d v="1899-12-30T02:19:11"/>
    <d v="1899-12-30T01:06:59"/>
    <d v="1899-12-30T07:54:36"/>
    <d v="1899-12-30T00:32:03"/>
    <d v="1899-12-30T00:00:00"/>
    <d v="1899-12-30T00:22:40"/>
    <d v="1899-12-30T00:00:00"/>
    <d v="1899-12-30T00:00:00"/>
    <d v="1899-12-30T00:03:58"/>
  </r>
  <r>
    <x v="24"/>
    <s v="Febrero"/>
    <n v="13"/>
    <n v="193612091"/>
    <d v="1899-12-30T00:00:52"/>
    <d v="1899-12-30T00:41:05"/>
    <d v="1899-12-30T00:41:02"/>
    <d v="1899-12-30T00:00:00"/>
    <d v="1899-12-30T00:00:00"/>
    <d v="1899-12-30T00:12:13"/>
    <d v="1899-12-30T00:16:25"/>
    <d v="1899-12-30T00:00:00"/>
    <d v="1899-12-30T06:02:59"/>
    <d v="1899-12-30T01:10:35"/>
    <d v="1899-12-30T01:28:15"/>
    <d v="1899-12-30T07:13:34"/>
    <d v="1899-12-30T00:19:19"/>
    <d v="1899-12-30T00:00:00"/>
    <d v="1899-12-30T00:08:08"/>
    <d v="1899-12-30T00:13:35"/>
    <d v="1899-12-30T00:00:00"/>
    <d v="1899-12-30T00:00:00"/>
  </r>
  <r>
    <x v="24"/>
    <s v="Febrero"/>
    <n v="14"/>
    <n v="193612091"/>
    <d v="1899-12-30T00:00:02"/>
    <d v="1899-12-30T00:57:18"/>
    <d v="1899-12-30T00:57:14"/>
    <d v="1899-12-30T00:00:00"/>
    <d v="1899-12-30T00:00:00"/>
    <d v="1899-12-30T01:00:12"/>
    <d v="1899-12-30T00:34:48"/>
    <d v="1899-12-30T00:00:00"/>
    <d v="1899-12-30T03:45:05"/>
    <d v="1899-12-30T02:32:20"/>
    <d v="1899-12-30T00:48:55"/>
    <d v="1899-12-30T06:17:25"/>
    <d v="1899-12-30T00:34:36"/>
    <d v="1899-12-30T00:00:00"/>
    <d v="1899-12-30T00:22:37"/>
    <d v="1899-12-30T00:00:00"/>
    <d v="1899-12-30T00:00:00"/>
    <d v="1899-12-30T00:00:01"/>
  </r>
  <r>
    <x v="24"/>
    <s v="Febrero"/>
    <n v="17"/>
    <n v="193612091"/>
    <d v="1899-12-30T00:05:59"/>
    <d v="1899-12-30T00:42:29"/>
    <d v="1899-12-30T00:42:26"/>
    <d v="1899-12-30T00:00:00"/>
    <d v="1899-12-30T00:00:00"/>
    <d v="1899-12-30T01:02:23"/>
    <d v="1899-12-30T00:25:31"/>
    <d v="1899-12-30T00:00:00"/>
    <d v="1899-12-30T05:53:01"/>
    <d v="1899-12-30T02:16:22"/>
    <d v="1899-12-30T01:14:58"/>
    <d v="1899-12-30T08:09:23"/>
    <d v="1899-12-30T00:29:53"/>
    <d v="1899-12-30T00:00:00"/>
    <d v="1899-12-30T00:12:33"/>
    <d v="1899-12-30T00:00:00"/>
    <d v="1899-12-30T00:00:00"/>
    <d v="1899-12-30T00:00:00"/>
  </r>
  <r>
    <x v="24"/>
    <s v="Febrero"/>
    <n v="18"/>
    <n v="193612091"/>
    <d v="1899-12-30T00:00:24"/>
    <d v="1899-12-30T00:45:29"/>
    <d v="1899-12-30T00:45:26"/>
    <d v="1899-12-30T00:00:00"/>
    <d v="1899-12-30T00:00:00"/>
    <d v="1899-12-30T01:01:45"/>
    <d v="1899-12-30T01:22:43"/>
    <d v="1899-12-30T00:00:00"/>
    <d v="1899-12-30T05:00:33"/>
    <d v="1899-12-30T03:10:21"/>
    <d v="1899-12-30T00:44:48"/>
    <d v="1899-12-30T08:10:54"/>
    <d v="1899-12-30T00:45:26"/>
    <d v="1899-12-30T00:00:00"/>
    <d v="1899-12-30T00:00:00"/>
    <d v="1899-12-30T00:00:00"/>
    <d v="1899-12-30T00:00:00"/>
    <d v="1899-12-30T00:00:00"/>
  </r>
  <r>
    <x v="24"/>
    <s v="Febrero"/>
    <n v="19"/>
    <n v="193612091"/>
    <d v="1899-12-30T00:00:06"/>
    <d v="1899-12-30T00:36:20"/>
    <d v="1899-12-30T00:36:18"/>
    <d v="1899-12-30T00:00:00"/>
    <d v="1899-12-30T00:00:00"/>
    <d v="1899-12-30T01:01:03"/>
    <d v="1899-12-30T00:29:54"/>
    <d v="1899-12-30T00:00:00"/>
    <d v="1899-12-30T05:56:17"/>
    <d v="1899-12-30T02:07:23"/>
    <d v="1899-12-30T01:22:29"/>
    <d v="1899-12-30T08:03:40"/>
    <d v="1899-12-30T00:36:18"/>
    <d v="1899-12-30T00:00:00"/>
    <d v="1899-12-30T00:00:00"/>
    <d v="1899-12-30T00:00:00"/>
    <d v="1899-12-30T00:00:00"/>
    <d v="1899-12-30T00:00:00"/>
  </r>
  <r>
    <x v="24"/>
    <s v="Febrero"/>
    <n v="20"/>
    <n v="193612091"/>
    <d v="1899-12-30T00:01:48"/>
    <d v="1899-12-30T00:50:59"/>
    <d v="1899-12-30T00:50:56"/>
    <d v="1899-12-30T00:00:00"/>
    <d v="1899-12-30T00:11:49"/>
    <d v="1899-12-30T01:00:27"/>
    <d v="1899-12-30T00:16:07"/>
    <d v="1899-12-30T00:00:00"/>
    <d v="1899-12-30T05:51:20"/>
    <d v="1899-12-30T02:21:10"/>
    <d v="1899-12-30T02:14:56"/>
    <d v="1899-12-30T08:12:30"/>
    <d v="1899-12-30T00:42:58"/>
    <d v="1899-12-30T00:00:01"/>
    <d v="1899-12-30T00:07:57"/>
    <d v="1899-12-30T00:00:00"/>
    <d v="1899-12-30T00:00:00"/>
    <d v="1899-12-30T00:00:00"/>
  </r>
  <r>
    <x v="24"/>
    <s v="Febrero"/>
    <n v="21"/>
    <n v="193612091"/>
    <d v="1899-12-30T00:00:11"/>
    <d v="1899-12-30T00:23:58"/>
    <d v="1899-12-30T00:23:56"/>
    <d v="1899-12-30T00:00:00"/>
    <d v="1899-12-30T00:00:00"/>
    <d v="1899-12-30T01:01:48"/>
    <d v="1899-12-30T00:14:48"/>
    <d v="1899-12-30T00:00:00"/>
    <d v="1899-12-30T03:20:15"/>
    <d v="1899-12-30T01:40:45"/>
    <d v="1899-12-30T01:27:26"/>
    <d v="1899-12-30T05:01:00"/>
    <d v="1899-12-30T00:23:56"/>
    <d v="1899-12-30T00:00:00"/>
    <d v="1899-12-30T00:00:00"/>
    <d v="1899-12-30T00:00:00"/>
    <d v="1899-12-30T00:00:00"/>
    <d v="1899-12-30T00:00:00"/>
  </r>
  <r>
    <x v="24"/>
    <s v="Febrero"/>
    <n v="24"/>
    <n v="193612091"/>
    <d v="1899-12-30T00:00:38"/>
    <d v="1899-12-30T00:34:22"/>
    <d v="1899-12-30T00:34:18"/>
    <d v="1899-12-30T00:00:00"/>
    <d v="1899-12-30T00:00:00"/>
    <d v="1899-12-30T00:45:29"/>
    <d v="1899-12-30T00:15:05"/>
    <d v="1899-12-30T00:00:00"/>
    <d v="1899-12-30T06:20:22"/>
    <d v="1899-12-30T01:35:34"/>
    <d v="1899-12-30T03:03:09"/>
    <d v="1899-12-30T07:55:56"/>
    <d v="1899-12-30T00:34:18"/>
    <d v="1899-12-30T00:00:00"/>
    <d v="1899-12-30T00:00:00"/>
    <d v="1899-12-30T00:00:00"/>
    <d v="1899-12-30T00:00:00"/>
    <d v="1899-12-30T00:00:00"/>
  </r>
  <r>
    <x v="25"/>
    <s v="Febrero"/>
    <n v="3"/>
    <n v="145468396"/>
    <d v="1899-12-30T00:02:56"/>
    <d v="1899-12-30T00:40:13"/>
    <d v="1899-12-30T00:40:10"/>
    <d v="1899-12-30T00:00:00"/>
    <d v="1899-12-30T00:00:03"/>
    <d v="1899-12-30T00:30:44"/>
    <d v="1899-12-30T00:56:12"/>
    <d v="1899-12-30T00:00:00"/>
    <d v="1899-12-30T06:47:39"/>
    <d v="1899-12-30T02:10:08"/>
    <d v="1899-12-30T00:05:02"/>
    <d v="1899-12-30T08:57:47"/>
    <d v="1899-12-30T00:00:00"/>
    <d v="1899-12-30T00:00:14"/>
    <d v="1899-12-30T00:00:00"/>
    <d v="1899-12-30T00:16:04"/>
    <d v="1899-12-30T00:00:00"/>
    <d v="1899-12-30T00:23:52"/>
  </r>
  <r>
    <x v="25"/>
    <s v="Febrero"/>
    <n v="4"/>
    <n v="145468396"/>
    <d v="1899-12-30T00:02:47"/>
    <d v="1899-12-30T00:10:24"/>
    <d v="1899-12-30T00:10:23"/>
    <d v="1899-12-30T00:00:00"/>
    <d v="1899-12-30T00:13:12"/>
    <d v="1899-12-30T00:30:59"/>
    <d v="1899-12-30T00:00:00"/>
    <d v="1899-12-30T01:14:23"/>
    <d v="1899-12-30T06:15:57"/>
    <d v="1899-12-30T02:11:45"/>
    <d v="1899-12-30T00:04:22"/>
    <d v="1899-12-30T08:27:42"/>
    <d v="1899-12-30T00:00:00"/>
    <d v="1899-12-30T00:00:00"/>
    <d v="1899-12-30T00:00:00"/>
    <d v="1899-12-30T00:00:00"/>
    <d v="1899-12-30T00:10:23"/>
    <d v="1899-12-30T00:00:00"/>
  </r>
  <r>
    <x v="25"/>
    <s v="Febrero"/>
    <n v="5"/>
    <n v="145468396"/>
    <d v="1899-12-30T00:01:40"/>
    <d v="1899-12-30T01:56:22"/>
    <d v="1899-12-30T01:56:15"/>
    <d v="1899-12-30T00:00:00"/>
    <d v="1899-12-30T00:16:17"/>
    <d v="1899-12-30T01:06:03"/>
    <d v="1899-12-30T00:07:37"/>
    <d v="1899-12-30T00:01:36"/>
    <d v="1899-12-30T05:39:27"/>
    <d v="1899-12-30T03:29:35"/>
    <d v="1899-12-30T00:32:01"/>
    <d v="1899-12-30T09:09:02"/>
    <d v="1899-12-30T00:25:07"/>
    <d v="1899-12-30T00:10:41"/>
    <d v="1899-12-30T01:11:18"/>
    <d v="1899-12-30T00:09:09"/>
    <d v="1899-12-30T00:00:00"/>
    <d v="1899-12-30T00:00:00"/>
  </r>
  <r>
    <x v="25"/>
    <s v="Febrero"/>
    <n v="6"/>
    <n v="145468396"/>
    <d v="1899-12-30T00:01:41"/>
    <d v="1899-12-30T01:34:30"/>
    <d v="1899-12-30T01:34:20"/>
    <d v="1899-12-30T00:00:00"/>
    <d v="1899-12-30T00:34:52"/>
    <d v="1899-12-30T00:43:37"/>
    <d v="1899-12-30T00:18:14"/>
    <d v="1899-12-30T00:00:00"/>
    <d v="1899-12-30T06:00:40"/>
    <d v="1899-12-30T03:12:54"/>
    <d v="1899-12-30T00:45:09"/>
    <d v="1899-12-30T09:13:34"/>
    <d v="1899-12-30T00:09:43"/>
    <d v="1899-12-30T00:00:00"/>
    <d v="1899-12-30T01:24:37"/>
    <d v="1899-12-30T00:00:00"/>
    <d v="1899-12-30T00:00:00"/>
    <d v="1899-12-30T00:00:00"/>
  </r>
  <r>
    <x v="25"/>
    <s v="Febrero"/>
    <n v="7"/>
    <n v="145468396"/>
    <d v="1899-12-30T00:02:18"/>
    <d v="1899-12-30T01:06:15"/>
    <d v="1899-12-30T01:06:12"/>
    <d v="1899-12-30T00:00:00"/>
    <d v="1899-12-30T00:19:03"/>
    <d v="1899-12-30T00:31:01"/>
    <d v="1899-12-30T00:38:23"/>
    <d v="1899-12-30T00:00:00"/>
    <d v="1899-12-30T04:22:41"/>
    <d v="1899-12-30T02:37:00"/>
    <d v="1899-12-30T01:31:59"/>
    <d v="1899-12-30T06:59:41"/>
    <d v="1899-12-30T00:00:00"/>
    <d v="1899-12-30T00:07:56"/>
    <d v="1899-12-30T00:35:53"/>
    <d v="1899-12-30T00:00:00"/>
    <d v="1899-12-30T00:17:04"/>
    <d v="1899-12-30T00:05:19"/>
  </r>
  <r>
    <x v="25"/>
    <s v="Febrero"/>
    <n v="12"/>
    <n v="145468396"/>
    <d v="1899-12-30T00:00:30"/>
    <d v="1899-12-30T00:45:05"/>
    <d v="1899-12-30T00:45:03"/>
    <d v="1899-12-30T00:00:00"/>
    <d v="1899-12-30T00:18:15"/>
    <d v="1899-12-30T00:35:15"/>
    <d v="1899-12-30T00:14:41"/>
    <d v="1899-12-30T00:00:00"/>
    <d v="1899-12-30T07:01:19"/>
    <d v="1899-12-30T01:53:46"/>
    <d v="1899-12-30T03:05:17"/>
    <d v="1899-12-30T08:55:05"/>
    <d v="1899-12-30T00:04:22"/>
    <d v="1899-12-30T00:22:07"/>
    <d v="1899-12-30T00:17:46"/>
    <d v="1899-12-30T00:00:00"/>
    <d v="1899-12-30T00:00:00"/>
    <d v="1899-12-30T00:00:48"/>
  </r>
  <r>
    <x v="25"/>
    <s v="Febrero"/>
    <n v="13"/>
    <n v="145468396"/>
    <d v="1899-12-30T00:00:04"/>
    <d v="1899-12-30T00:28:59"/>
    <d v="1899-12-30T00:28:57"/>
    <d v="1899-12-30T00:00:00"/>
    <d v="1899-12-30T00:30:26"/>
    <d v="1899-12-30T01:00:11"/>
    <d v="1899-12-30T00:14:33"/>
    <d v="1899-12-30T00:00:00"/>
    <d v="1899-12-30T07:07:16"/>
    <d v="1899-12-30T02:14:13"/>
    <d v="1899-12-30T03:21:42"/>
    <d v="1899-12-30T09:21:29"/>
    <d v="1899-12-30T00:00:00"/>
    <d v="1899-12-30T00:00:00"/>
    <d v="1899-12-30T00:22:01"/>
    <d v="1899-12-30T00:00:00"/>
    <d v="1899-12-30T00:00:00"/>
    <d v="1899-12-30T00:06:56"/>
  </r>
  <r>
    <x v="25"/>
    <s v="Febrero"/>
    <n v="14"/>
    <n v="145468396"/>
    <d v="1899-12-30T00:06:48"/>
    <d v="1899-12-30T00:00:00"/>
    <d v="1899-12-30T00:00:00"/>
    <d v="1899-12-30T00:00:00"/>
    <d v="1899-12-30T00:22:53"/>
    <d v="1899-12-30T00:40:09"/>
    <d v="1899-12-30T00:14:50"/>
    <d v="1899-12-30T00:00:00"/>
    <d v="1899-12-30T04:37:50"/>
    <d v="1899-12-30T01:24:40"/>
    <d v="1899-12-30T02:52:53"/>
    <d v="1899-12-30T06:02:30"/>
    <d v="1899-12-30T00:00:00"/>
    <d v="1899-12-30T00:00:00"/>
    <d v="1899-12-30T00:00:00"/>
    <d v="1899-12-30T00:00:00"/>
    <d v="1899-12-30T00:00:00"/>
    <d v="1899-12-30T00:00:00"/>
  </r>
  <r>
    <x v="25"/>
    <s v="Febrero"/>
    <n v="17"/>
    <n v="145468396"/>
    <d v="1899-12-30T00:04:24"/>
    <d v="1899-12-30T00:30:34"/>
    <d v="1899-12-30T00:30:32"/>
    <d v="1899-12-30T00:00:00"/>
    <d v="1899-12-30T00:33:18"/>
    <d v="1899-12-30T00:32:51"/>
    <d v="1899-12-30T00:16:33"/>
    <d v="1899-12-30T00:00:00"/>
    <d v="1899-12-30T06:51:02"/>
    <d v="1899-12-30T01:57:40"/>
    <d v="1899-12-30T03:05:28"/>
    <d v="1899-12-30T08:48:42"/>
    <d v="1899-12-30T00:00:00"/>
    <d v="1899-12-30T00:00:00"/>
    <d v="1899-12-30T00:29:16"/>
    <d v="1899-12-30T00:00:00"/>
    <d v="1899-12-30T00:00:00"/>
    <d v="1899-12-30T00:01:16"/>
  </r>
  <r>
    <x v="26"/>
    <s v="Febrero"/>
    <n v="10"/>
    <s v="014159592K"/>
    <d v="1899-12-30T00:03:43"/>
    <d v="1899-12-30T02:52:17"/>
    <d v="1899-12-30T02:52:12"/>
    <d v="1899-12-30T00:00:00"/>
    <d v="1899-12-30T00:00:00"/>
    <d v="1899-12-30T01:03:46"/>
    <d v="1899-12-30T00:00:00"/>
    <d v="1899-12-30T00:00:00"/>
    <d v="1899-12-30T05:25:15"/>
    <d v="1899-12-30T03:59:46"/>
    <d v="1899-12-30T00:59:10"/>
    <d v="1899-12-30T09:25:01"/>
    <d v="1899-12-30T00:34:36"/>
    <d v="1899-12-30T00:00:00"/>
    <d v="1899-12-30T01:58:10"/>
    <d v="1899-12-30T00:19:26"/>
    <d v="1899-12-30T00:00:00"/>
    <d v="1899-12-30T00:00:00"/>
  </r>
  <r>
    <x v="26"/>
    <s v="Febrero"/>
    <n v="11"/>
    <s v="014159592K"/>
    <d v="1899-12-30T00:17:32"/>
    <d v="1899-12-30T01:41:03"/>
    <d v="1899-12-30T01:40:58"/>
    <d v="1899-12-30T00:00:00"/>
    <d v="1899-12-30T00:14:38"/>
    <d v="1899-12-30T01:01:31"/>
    <d v="1899-12-30T00:00:00"/>
    <d v="1899-12-30T01:27:18"/>
    <d v="1899-12-30T05:14:45"/>
    <d v="1899-12-30T04:42:02"/>
    <d v="1899-12-30T01:01:07"/>
    <d v="1899-12-30T09:56:47"/>
    <d v="1899-12-30T00:27:27"/>
    <d v="1899-12-30T00:00:00"/>
    <d v="1899-12-30T01:03:37"/>
    <d v="1899-12-30T00:09:54"/>
    <d v="1899-12-30T00:00:00"/>
    <d v="1899-12-30T00:00:00"/>
  </r>
  <r>
    <x v="26"/>
    <s v="Febrero"/>
    <n v="12"/>
    <s v="014159592K"/>
    <d v="1899-12-30T00:03:06"/>
    <d v="1899-12-30T02:26:05"/>
    <d v="1899-12-30T02:26:01"/>
    <d v="1899-12-30T00:00:00"/>
    <d v="1899-12-30T00:00:00"/>
    <d v="1899-12-30T01:03:54"/>
    <d v="1899-12-30T00:24:55"/>
    <d v="1899-12-30T00:00:00"/>
    <d v="1899-12-30T06:35:56"/>
    <d v="1899-12-30T03:58:00"/>
    <d v="1899-12-30T01:50:56"/>
    <d v="1899-12-30T10:33:56"/>
    <d v="1899-12-30T00:00:00"/>
    <d v="1899-12-30T00:00:00"/>
    <d v="1899-12-30T02:05:38"/>
    <d v="1899-12-30T00:14:06"/>
    <d v="1899-12-30T00:06:17"/>
    <d v="1899-12-30T00:00:00"/>
  </r>
  <r>
    <x v="26"/>
    <s v="Febrero"/>
    <n v="13"/>
    <s v="014159592K"/>
    <d v="1899-12-30T00:00:07"/>
    <d v="1899-12-30T01:09:33"/>
    <d v="1899-12-30T01:09:29"/>
    <d v="1899-12-30T00:00:01"/>
    <d v="1899-12-30T00:33:40"/>
    <d v="1899-12-30T00:59:44"/>
    <d v="1899-12-30T00:08:03"/>
    <d v="1899-12-30T00:00:00"/>
    <d v="1899-12-30T06:31:04"/>
    <d v="1899-12-30T02:51:08"/>
    <d v="1899-12-30T01:06:43"/>
    <d v="1899-12-30T09:22:12"/>
    <d v="1899-12-30T00:20:20"/>
    <d v="1899-12-30T00:00:00"/>
    <d v="1899-12-30T00:38:17"/>
    <d v="1899-12-30T00:00:00"/>
    <d v="1899-12-30T00:07:33"/>
    <d v="1899-12-30T00:03:19"/>
  </r>
  <r>
    <x v="26"/>
    <s v="Febrero"/>
    <n v="14"/>
    <s v="014159592K"/>
    <d v="1899-12-30T00:00:04"/>
    <d v="1899-12-30T00:36:52"/>
    <d v="1899-12-30T00:36:49"/>
    <d v="1899-12-30T00:00:00"/>
    <d v="1899-12-30T00:15:27"/>
    <d v="1899-12-30T01:00:38"/>
    <d v="1899-12-30T00:12:37"/>
    <d v="1899-12-30T00:00:00"/>
    <d v="1899-12-30T03:55:31"/>
    <d v="1899-12-30T02:05:38"/>
    <d v="1899-12-30T00:42:37"/>
    <d v="1899-12-30T06:01:09"/>
    <d v="1899-12-30T00:05:35"/>
    <d v="1899-12-30T00:00:00"/>
    <d v="1899-12-30T00:31:14"/>
    <d v="1899-12-30T00:00:00"/>
    <d v="1899-12-30T00:00:00"/>
    <d v="1899-12-30T00:00:00"/>
  </r>
  <r>
    <x v="26"/>
    <s v="Febrero"/>
    <n v="17"/>
    <s v="014159592K"/>
    <d v="1899-12-30T00:00:10"/>
    <d v="1899-12-30T01:39:34"/>
    <d v="1899-12-30T01:39:27"/>
    <d v="1899-12-30T00:00:00"/>
    <d v="1899-12-30T00:14:22"/>
    <d v="1899-12-30T01:05:44"/>
    <d v="1899-12-30T00:22:24"/>
    <d v="1899-12-30T00:00:00"/>
    <d v="1899-12-30T06:07:05"/>
    <d v="1899-12-30T03:22:14"/>
    <d v="1899-12-30T00:47:17"/>
    <d v="1899-12-30T09:29:19"/>
    <d v="1899-12-30T00:17:07"/>
    <d v="1899-12-30T00:41:41"/>
    <d v="1899-12-30T00:18:57"/>
    <d v="1899-12-30T00:13:49"/>
    <d v="1899-12-30T00:00:00"/>
    <d v="1899-12-30T00:07:53"/>
  </r>
  <r>
    <x v="26"/>
    <s v="Febrero"/>
    <n v="18"/>
    <s v="014159592K"/>
    <d v="1899-12-30T00:00:43"/>
    <d v="1899-12-30T01:30:55"/>
    <d v="1899-12-30T01:30:49"/>
    <d v="1899-12-30T00:00:00"/>
    <d v="1899-12-30T00:08:02"/>
    <d v="1899-12-30T01:00:35"/>
    <d v="1899-12-30T00:14:12"/>
    <d v="1899-12-30T01:10:24"/>
    <d v="1899-12-30T05:08:51"/>
    <d v="1899-12-30T04:04:51"/>
    <d v="1899-12-30T00:54:27"/>
    <d v="1899-12-30T09:13:42"/>
    <d v="1899-12-30T00:10:33"/>
    <d v="1899-12-30T00:00:00"/>
    <d v="1899-12-30T01:00:58"/>
    <d v="1899-12-30T00:05:50"/>
    <d v="1899-12-30T00:13:28"/>
    <d v="1899-12-30T00:00:00"/>
  </r>
  <r>
    <x v="26"/>
    <s v="Febrero"/>
    <n v="19"/>
    <s v="014159592K"/>
    <d v="1899-12-30T00:00:14"/>
    <d v="1899-12-30T02:12:11"/>
    <d v="1899-12-30T02:12:03"/>
    <d v="1899-12-30T00:00:00"/>
    <d v="1899-12-30T01:18:05"/>
    <d v="1899-12-30T00:00:02"/>
    <d v="1899-12-30T00:17:08"/>
    <d v="1899-12-30T00:00:00"/>
    <d v="1899-12-30T05:33:44"/>
    <d v="1899-12-30T03:47:40"/>
    <d v="1899-12-30T01:25:48"/>
    <d v="1899-12-30T09:21:24"/>
    <d v="1899-12-30T00:15:02"/>
    <d v="1899-12-30T01:13:59"/>
    <d v="1899-12-30T00:43:02"/>
    <d v="1899-12-30T00:00:00"/>
    <d v="1899-12-30T00:00:00"/>
    <d v="1899-12-30T00:00:00"/>
  </r>
  <r>
    <x v="26"/>
    <s v="Febrero"/>
    <n v="20"/>
    <s v="014159592K"/>
    <d v="1899-12-30T00:20:04"/>
    <d v="1899-12-30T02:01:49"/>
    <d v="1899-12-30T02:01:45"/>
    <d v="1899-12-30T00:00:00"/>
    <d v="1899-12-30T00:00:00"/>
    <d v="1899-12-30T01:00:11"/>
    <d v="1899-12-30T00:28:09"/>
    <d v="1899-12-30T00:00:00"/>
    <d v="1899-12-30T06:09:28"/>
    <d v="1899-12-30T03:50:13"/>
    <d v="1899-12-30T01:44:52"/>
    <d v="1899-12-30T09:59:41"/>
    <d v="1899-12-30T00:04:21"/>
    <d v="1899-12-30T00:41:51"/>
    <d v="1899-12-30T01:01:24"/>
    <d v="1899-12-30T00:00:00"/>
    <d v="1899-12-30T00:14:09"/>
    <d v="1899-12-30T00:00:00"/>
  </r>
  <r>
    <x v="26"/>
    <s v="Febrero"/>
    <n v="21"/>
    <s v="014159592K"/>
    <d v="1899-12-30T00:00:11"/>
    <d v="1899-12-30T01:10:07"/>
    <d v="1899-12-30T01:10:02"/>
    <d v="1899-12-30T00:00:00"/>
    <d v="1899-12-30T00:00:00"/>
    <d v="1899-12-30T00:57:17"/>
    <d v="1899-12-30T00:15:08"/>
    <d v="1899-12-30T00:00:00"/>
    <d v="1899-12-30T05:01:32"/>
    <d v="1899-12-30T02:22:43"/>
    <d v="1899-12-30T01:28:32"/>
    <d v="1899-12-30T07:24:15"/>
    <d v="1899-12-30T00:14:43"/>
    <d v="1899-12-30T00:33:03"/>
    <d v="1899-12-30T00:22:16"/>
    <d v="1899-12-30T00:00:00"/>
    <d v="1899-12-30T00:00:00"/>
    <d v="1899-12-30T00:00:00"/>
  </r>
  <r>
    <x v="26"/>
    <s v="Febrero"/>
    <n v="24"/>
    <s v="014159592K"/>
    <d v="1899-12-30T00:04:33"/>
    <d v="1899-12-30T01:27:21"/>
    <d v="1899-12-30T01:27:16"/>
    <d v="1899-12-30T00:00:00"/>
    <d v="1899-12-30T00:00:00"/>
    <d v="1899-12-30T00:59:48"/>
    <d v="1899-12-30T00:21:40"/>
    <d v="1899-12-30T00:00:00"/>
    <d v="1899-12-30T06:44:42"/>
    <d v="1899-12-30T02:53:22"/>
    <d v="1899-12-30T01:58:29"/>
    <d v="1899-12-30T09:38:04"/>
    <d v="1899-12-30T00:15:02"/>
    <d v="1899-12-30T00:30:26"/>
    <d v="1899-12-30T00:41:48"/>
    <d v="1899-12-30T00:00:00"/>
    <d v="1899-12-30T00:00:00"/>
    <d v="1899-12-30T00:00:00"/>
  </r>
  <r>
    <x v="27"/>
    <s v="Febrero"/>
    <n v="3"/>
    <n v="134260483"/>
    <d v="1899-12-30T00:53:23"/>
    <d v="1899-12-30T01:32:13"/>
    <d v="1899-12-30T01:32:11"/>
    <d v="1899-12-30T00:00:00"/>
    <d v="1899-12-30T00:00:00"/>
    <d v="1899-12-30T01:14:17"/>
    <d v="1899-12-30T00:00:00"/>
    <d v="1899-12-30T00:00:00"/>
    <d v="1899-12-30T06:08:49"/>
    <d v="1899-12-30T03:39:53"/>
    <d v="1899-12-30T03:08:36"/>
    <d v="1899-12-30T09:48:42"/>
    <d v="1899-12-30T01:32:11"/>
    <d v="1899-12-30T00:00:00"/>
    <d v="1899-12-30T00:00:00"/>
    <d v="1899-12-30T00:00:00"/>
    <d v="1899-12-30T00:00:00"/>
    <d v="1899-12-30T00:00:00"/>
  </r>
  <r>
    <x v="27"/>
    <s v="Febrero"/>
    <n v="4"/>
    <n v="134260483"/>
    <d v="1899-12-30T01:10:25"/>
    <d v="1899-12-30T00:56:41"/>
    <d v="1899-12-30T00:56:40"/>
    <d v="1899-12-30T00:00:00"/>
    <d v="1899-12-30T00:00:00"/>
    <d v="1899-12-30T01:07:11"/>
    <d v="1899-12-30T00:00:00"/>
    <d v="1899-12-30T00:50:59"/>
    <d v="1899-12-30T04:23:25"/>
    <d v="1899-12-30T04:05:16"/>
    <d v="1899-12-30T01:43:06"/>
    <d v="1899-12-30T08:28:41"/>
    <d v="1899-12-30T00:56:40"/>
    <d v="1899-12-30T00:00:00"/>
    <d v="1899-12-30T00:00:00"/>
    <d v="1899-12-30T00:00:00"/>
    <d v="1899-12-30T00:00:00"/>
    <d v="1899-12-30T00:00:00"/>
  </r>
  <r>
    <x v="27"/>
    <s v="Febrero"/>
    <n v="5"/>
    <n v="134260483"/>
    <d v="1899-12-30T00:02:37"/>
    <d v="1899-12-30T01:20:20"/>
    <d v="1899-12-30T01:20:19"/>
    <d v="1899-12-30T00:00:00"/>
    <d v="1899-12-30T00:00:00"/>
    <d v="1899-12-30T01:15:01"/>
    <d v="1899-12-30T00:15:42"/>
    <d v="1899-12-30T00:00:00"/>
    <d v="1899-12-30T06:11:22"/>
    <d v="1899-12-30T02:53:40"/>
    <d v="1899-12-30T03:02:09"/>
    <d v="1899-12-30T09:05:02"/>
    <d v="1899-12-30T01:20:19"/>
    <d v="1899-12-30T00:00:00"/>
    <d v="1899-12-30T00:00:00"/>
    <d v="1899-12-30T00:00:00"/>
    <d v="1899-12-30T00:00:00"/>
    <d v="1899-12-30T00:00:00"/>
  </r>
  <r>
    <x v="27"/>
    <s v="Febrero"/>
    <n v="12"/>
    <n v="134260483"/>
    <d v="1899-12-30T00:18:08"/>
    <d v="1899-12-30T03:11:11"/>
    <d v="1899-12-30T03:11:09"/>
    <d v="1899-12-30T00:00:00"/>
    <d v="1899-12-30T00:00:00"/>
    <d v="1899-12-30T01:04:13"/>
    <d v="1899-12-30T00:16:02"/>
    <d v="1899-12-30T00:00:00"/>
    <d v="1899-12-30T05:03:32"/>
    <d v="1899-12-30T04:49:34"/>
    <d v="1899-12-30T02:21:53"/>
    <d v="1899-12-30T09:53:06"/>
    <d v="1899-12-30T01:26:05"/>
    <d v="1899-12-30T01:45:04"/>
    <d v="1899-12-30T00:00:00"/>
    <d v="1899-12-30T00:00:00"/>
    <d v="1899-12-30T00:00:00"/>
    <d v="1899-12-30T00:00:00"/>
  </r>
  <r>
    <x v="27"/>
    <s v="Febrero"/>
    <n v="13"/>
    <n v="134260483"/>
    <d v="1899-12-30T00:03:21"/>
    <d v="1899-12-30T01:41:41"/>
    <d v="1899-12-30T01:41:38"/>
    <d v="1899-12-30T00:00:00"/>
    <d v="1899-12-30T00:00:00"/>
    <d v="1899-12-30T01:00:28"/>
    <d v="1899-12-30T00:06:36"/>
    <d v="1899-12-30T00:20:08"/>
    <d v="1899-12-30T05:34:59"/>
    <d v="1899-12-30T03:12:14"/>
    <d v="1899-12-30T01:19:16"/>
    <d v="1899-12-30T08:47:13"/>
    <d v="1899-12-30T01:41:38"/>
    <d v="1899-12-30T00:00:00"/>
    <d v="1899-12-30T00:00:00"/>
    <d v="1899-12-30T00:00:00"/>
    <d v="1899-12-30T00:00:00"/>
    <d v="1899-12-30T00:00:00"/>
  </r>
  <r>
    <x v="27"/>
    <s v="Febrero"/>
    <n v="14"/>
    <n v="134260483"/>
    <d v="1899-12-30T00:04:43"/>
    <d v="1899-12-30T01:21:23"/>
    <d v="1899-12-30T01:21:20"/>
    <d v="1899-12-30T00:00:00"/>
    <d v="1899-12-30T00:09:00"/>
    <d v="1899-12-30T00:33:53"/>
    <d v="1899-12-30T00:00:00"/>
    <d v="1899-12-30T00:00:00"/>
    <d v="1899-12-30T04:29:59"/>
    <d v="1899-12-30T02:08:59"/>
    <d v="1899-12-30T00:45:20"/>
    <d v="1899-12-30T06:38:58"/>
    <d v="1899-12-30T00:47:30"/>
    <d v="1899-12-30T00:33:50"/>
    <d v="1899-12-30T00:00:00"/>
    <d v="1899-12-30T00:00:00"/>
    <d v="1899-12-30T00:00:00"/>
    <d v="1899-12-30T00:00:00"/>
  </r>
  <r>
    <x v="27"/>
    <s v="Febrero"/>
    <n v="17"/>
    <n v="134260483"/>
    <d v="1899-12-30T00:08:36"/>
    <d v="1899-12-30T01:26:40"/>
    <d v="1899-12-30T01:26:35"/>
    <d v="1899-12-30T00:00:00"/>
    <d v="1899-12-30T00:00:00"/>
    <d v="1899-12-30T01:28:27"/>
    <d v="1899-12-30T00:08:57"/>
    <d v="1899-12-30T00:00:00"/>
    <d v="1899-12-30T06:04:30"/>
    <d v="1899-12-30T03:12:40"/>
    <d v="1899-12-30T01:09:42"/>
    <d v="1899-12-30T09:17:10"/>
    <d v="1899-12-30T00:53:06"/>
    <d v="1899-12-30T00:06:25"/>
    <d v="1899-12-30T00:00:00"/>
    <d v="1899-12-30T00:00:00"/>
    <d v="1899-12-30T00:26:00"/>
    <d v="1899-12-30T00:01:04"/>
  </r>
  <r>
    <x v="27"/>
    <s v="Febrero"/>
    <n v="19"/>
    <n v="134260483"/>
    <d v="1899-12-30T00:04:06"/>
    <d v="1899-12-30T03:48:58"/>
    <d v="1899-12-30T03:48:49"/>
    <d v="1899-12-30T00:00:00"/>
    <d v="1899-12-30T00:00:00"/>
    <d v="1899-12-30T01:05:24"/>
    <d v="1899-12-30T00:00:00"/>
    <d v="1899-12-30T00:00:00"/>
    <d v="1899-12-30T03:24:22"/>
    <d v="1899-12-30T04:58:28"/>
    <d v="1899-12-30T01:03:50"/>
    <d v="1899-12-30T08:22:50"/>
    <d v="1899-12-30T00:32:08"/>
    <d v="1899-12-30T02:47:50"/>
    <d v="1899-12-30T00:00:00"/>
    <d v="1899-12-30T00:00:00"/>
    <d v="1899-12-30T00:28:51"/>
    <d v="1899-12-30T00:00:00"/>
  </r>
  <r>
    <x v="27"/>
    <s v="Febrero"/>
    <n v="20"/>
    <n v="134260483"/>
    <d v="1899-12-30T00:02:13"/>
    <d v="1899-12-30T01:30:10"/>
    <d v="1899-12-30T01:30:07"/>
    <d v="1899-12-30T00:00:00"/>
    <d v="1899-12-30T00:00:00"/>
    <d v="1899-12-30T00:58:33"/>
    <d v="1899-12-30T00:26:53"/>
    <d v="1899-12-30T00:00:00"/>
    <d v="1899-12-30T06:33:28"/>
    <d v="1899-12-30T02:57:49"/>
    <d v="1899-12-30T03:21:06"/>
    <d v="1899-12-30T09:31:17"/>
    <d v="1899-12-30T01:14:50"/>
    <d v="1899-12-30T00:15:17"/>
    <d v="1899-12-30T00:00:00"/>
    <d v="1899-12-30T00:00:00"/>
    <d v="1899-12-30T00:00:00"/>
    <d v="1899-12-30T00:00:00"/>
  </r>
  <r>
    <x v="27"/>
    <s v="Febrero"/>
    <n v="21"/>
    <n v="134260483"/>
    <d v="1899-12-30T00:02:00"/>
    <d v="1899-12-30T00:35:02"/>
    <d v="1899-12-30T00:35:01"/>
    <d v="1899-12-30T00:00:00"/>
    <d v="1899-12-30T00:00:00"/>
    <d v="1899-12-30T00:40:37"/>
    <d v="1899-12-30T00:03:34"/>
    <d v="1899-12-30T00:00:00"/>
    <d v="1899-12-30T05:40:15"/>
    <d v="1899-12-30T01:21:13"/>
    <d v="1899-12-30T02:52:58"/>
    <d v="1899-12-30T07:01:28"/>
    <d v="1899-12-30T00:35:01"/>
    <d v="1899-12-30T00:00:00"/>
    <d v="1899-12-30T00:00:00"/>
    <d v="1899-12-30T00:00:00"/>
    <d v="1899-12-30T00:00:00"/>
    <d v="1899-12-30T00:00:00"/>
  </r>
  <r>
    <x v="27"/>
    <s v="Febrero"/>
    <n v="24"/>
    <n v="134260483"/>
    <d v="1899-12-30T00:01:04"/>
    <d v="1899-12-30T00:56:58"/>
    <d v="1899-12-30T00:56:55"/>
    <d v="1899-12-30T00:00:00"/>
    <d v="1899-12-30T00:00:00"/>
    <d v="1899-12-30T01:09:08"/>
    <d v="1899-12-30T00:15:22"/>
    <d v="1899-12-30T00:00:00"/>
    <d v="1899-12-30T07:03:19"/>
    <d v="1899-12-30T02:22:32"/>
    <d v="1899-12-30T02:36:52"/>
    <d v="1899-12-30T09:25:51"/>
    <d v="1899-12-30T00:56:55"/>
    <d v="1899-12-30T00:00:00"/>
    <d v="1899-12-30T00:00:00"/>
    <d v="1899-12-30T00:00:00"/>
    <d v="1899-12-30T00:00:00"/>
    <d v="1899-12-30T00:00:00"/>
  </r>
  <r>
    <x v="28"/>
    <s v="Febrero"/>
    <n v="17"/>
    <n v="94780071"/>
    <d v="1899-12-30T00:41:25"/>
    <d v="1899-12-30T00:28:28"/>
    <d v="1899-12-30T00:28:25"/>
    <d v="1899-12-30T00:00:00"/>
    <d v="1899-12-30T00:32:21"/>
    <d v="1899-12-30T01:05:13"/>
    <d v="1899-12-30T00:17:59"/>
    <d v="1899-12-30T00:00:00"/>
    <d v="1899-12-30T06:50:57"/>
    <d v="1899-12-30T03:05:26"/>
    <d v="1899-12-30T00:56:40"/>
    <d v="1899-12-30T09:56:23"/>
    <d v="1899-12-30T00:12:08"/>
    <d v="1899-12-30T00:00:00"/>
    <d v="1899-12-30T00:11:13"/>
    <d v="1899-12-30T00:00:00"/>
    <d v="1899-12-30T00:00:00"/>
    <d v="1899-12-30T00:05:04"/>
  </r>
  <r>
    <x v="28"/>
    <s v="Febrero"/>
    <n v="18"/>
    <n v="94780071"/>
    <d v="1899-12-30T00:41:37"/>
    <d v="1899-12-30T00:36:22"/>
    <d v="1899-12-30T00:36:17"/>
    <d v="1899-12-30T00:00:00"/>
    <d v="1899-12-30T00:17:10"/>
    <d v="1899-12-30T01:07:39"/>
    <d v="1899-12-30T00:12:36"/>
    <d v="1899-12-30T01:08:22"/>
    <d v="1899-12-30T05:49:09"/>
    <d v="1899-12-30T04:03:46"/>
    <d v="1899-12-30T00:51:23"/>
    <d v="1899-12-30T09:52:55"/>
    <d v="1899-12-30T00:13:07"/>
    <d v="1899-12-30T00:00:00"/>
    <d v="1899-12-30T00:23:10"/>
    <d v="1899-12-30T00:00:00"/>
    <d v="1899-12-30T00:00:00"/>
    <d v="1899-12-30T00:00:00"/>
  </r>
  <r>
    <x v="28"/>
    <s v="Febrero"/>
    <n v="19"/>
    <n v="94780071"/>
    <d v="1899-12-30T00:35:55"/>
    <d v="1899-12-30T00:41:43"/>
    <d v="1899-12-30T00:41:41"/>
    <d v="1899-12-30T00:00:00"/>
    <d v="1899-12-30T00:36:59"/>
    <d v="1899-12-30T01:10:40"/>
    <d v="1899-12-30T00:09:46"/>
    <d v="1899-12-30T00:00:00"/>
    <d v="1899-12-30T06:25:30"/>
    <d v="1899-12-30T03:15:03"/>
    <d v="1899-12-30T01:34:12"/>
    <d v="1899-12-30T09:40:33"/>
    <d v="1899-12-30T00:17:01"/>
    <d v="1899-12-30T00:00:00"/>
    <d v="1899-12-30T00:17:08"/>
    <d v="1899-12-30T00:00:00"/>
    <d v="1899-12-30T00:00:00"/>
    <d v="1899-12-30T00:07:32"/>
  </r>
  <r>
    <x v="28"/>
    <s v="Febrero"/>
    <n v="20"/>
    <n v="94780071"/>
    <d v="1899-12-30T00:24:01"/>
    <d v="1899-12-30T00:56:42"/>
    <d v="1899-12-30T00:56:36"/>
    <d v="1899-12-30T00:00:00"/>
    <d v="1899-12-30T00:28:45"/>
    <d v="1899-12-30T01:11:22"/>
    <d v="1899-12-30T00:24:26"/>
    <d v="1899-12-30T00:00:00"/>
    <d v="1899-12-30T06:23:15"/>
    <d v="1899-12-30T03:25:16"/>
    <d v="1899-12-30T02:00:27"/>
    <d v="1899-12-30T09:48:31"/>
    <d v="1899-12-30T00:19:17"/>
    <d v="1899-12-30T00:19:36"/>
    <d v="1899-12-30T00:13:43"/>
    <d v="1899-12-30T00:00:00"/>
    <d v="1899-12-30T00:00:00"/>
    <d v="1899-12-30T00:04:00"/>
  </r>
  <r>
    <x v="28"/>
    <s v="Febrero"/>
    <n v="21"/>
    <n v="94780071"/>
    <d v="1899-12-30T00:16:26"/>
    <d v="1899-12-30T00:12:17"/>
    <d v="1899-12-30T00:12:14"/>
    <d v="1899-12-30T00:00:00"/>
    <d v="1899-12-30T00:17:52"/>
    <d v="1899-12-30T01:00:08"/>
    <d v="1899-12-30T00:18:59"/>
    <d v="1899-12-30T00:00:00"/>
    <d v="1899-12-30T05:31:05"/>
    <d v="1899-12-30T02:05:42"/>
    <d v="1899-12-30T01:58:54"/>
    <d v="1899-12-30T07:36:47"/>
    <d v="1899-12-30T00:00:00"/>
    <d v="1899-12-30T00:05:29"/>
    <d v="1899-12-30T00:00:00"/>
    <d v="1899-12-30T00:00:00"/>
    <d v="1899-12-30T00:00:00"/>
    <d v="1899-12-30T00:06:45"/>
  </r>
  <r>
    <x v="28"/>
    <s v="Febrero"/>
    <n v="24"/>
    <n v="94780071"/>
    <d v="1899-12-30T00:07:14"/>
    <d v="1899-12-30T01:27:13"/>
    <d v="1899-12-30T01:27:05"/>
    <d v="1899-12-30T00:00:00"/>
    <d v="1899-12-30T00:15:58"/>
    <d v="1899-12-30T01:02:13"/>
    <d v="1899-12-30T00:15:41"/>
    <d v="1899-12-30T00:00:00"/>
    <d v="1899-12-30T06:35:16"/>
    <d v="1899-12-30T03:08:19"/>
    <d v="1899-12-30T03:07:14"/>
    <d v="1899-12-30T09:43:35"/>
    <d v="1899-12-30T00:14:12"/>
    <d v="1899-12-30T00:23:20"/>
    <d v="1899-12-30T00:46:10"/>
    <d v="1899-12-30T00:00:00"/>
    <d v="1899-12-30T00:00:00"/>
    <d v="1899-12-30T00:03:23"/>
  </r>
  <r>
    <x v="29"/>
    <s v="Febrero"/>
    <n v="3"/>
    <n v="98689141"/>
    <d v="1899-12-30T01:30:02"/>
    <d v="1899-12-30T00:00:00"/>
    <d v="1899-12-30T00:00:00"/>
    <d v="1899-12-30T00:00:00"/>
    <d v="1899-12-30T00:00:00"/>
    <d v="1899-12-30T01:48:08"/>
    <d v="1899-12-30T00:00:00"/>
    <d v="1899-12-30T00:00:00"/>
    <d v="1899-12-30T05:27:48"/>
    <d v="1899-12-30T03:18:10"/>
    <d v="1899-12-30T01:37:49"/>
    <d v="1899-12-30T08:45:58"/>
    <d v="1899-12-30T00:00:00"/>
    <d v="1899-12-30T00:00:00"/>
    <d v="1899-12-30T00:00:00"/>
    <d v="1899-12-30T00:00:00"/>
    <d v="1899-12-30T00:00:00"/>
    <d v="1899-12-30T00:00:00"/>
  </r>
  <r>
    <x v="29"/>
    <s v="Febrero"/>
    <n v="4"/>
    <n v="98689141"/>
    <d v="1899-12-30T00:12:08"/>
    <d v="1899-12-30T00:00:00"/>
    <d v="1899-12-30T00:00:00"/>
    <d v="1899-12-30T00:00:00"/>
    <d v="1899-12-30T00:20:41"/>
    <d v="1899-12-30T01:46:13"/>
    <d v="1899-12-30T00:00:03"/>
    <d v="1899-12-30T00:48:02"/>
    <d v="1899-12-30T04:36:20"/>
    <d v="1899-12-30T03:07:07"/>
    <d v="1899-12-30T01:15:43"/>
    <d v="1899-12-30T07:43:27"/>
    <d v="1899-12-30T00:00:00"/>
    <d v="1899-12-30T00:00:00"/>
    <d v="1899-12-30T00:00:00"/>
    <d v="1899-12-30T00:00:00"/>
    <d v="1899-12-30T00:00:00"/>
    <d v="1899-12-30T00:00:00"/>
  </r>
  <r>
    <x v="29"/>
    <s v="Febrero"/>
    <n v="5"/>
    <n v="98689141"/>
    <d v="1899-12-30T00:06:56"/>
    <d v="1899-12-30T00:00:00"/>
    <d v="1899-12-30T00:00:00"/>
    <d v="1899-12-30T00:00:00"/>
    <d v="1899-12-30T00:25:04"/>
    <d v="1899-12-30T01:45:26"/>
    <d v="1899-12-30T00:00:00"/>
    <d v="1899-12-30T00:00:00"/>
    <d v="1899-12-30T06:32:00"/>
    <d v="1899-12-30T02:17:26"/>
    <d v="1899-12-30T02:39:31"/>
    <d v="1899-12-30T08:49:26"/>
    <d v="1899-12-30T00:00:00"/>
    <d v="1899-12-30T00:00:00"/>
    <d v="1899-12-30T00:00:00"/>
    <d v="1899-12-30T00:00:00"/>
    <d v="1899-12-30T00:00:00"/>
    <d v="1899-12-30T00:00:00"/>
  </r>
  <r>
    <x v="29"/>
    <s v="Febrero"/>
    <n v="6"/>
    <n v="98689141"/>
    <d v="1899-12-30T00:12:28"/>
    <d v="1899-12-30T00:00:00"/>
    <d v="1899-12-30T00:00:00"/>
    <d v="1899-12-30T00:00:00"/>
    <d v="1899-12-30T00:00:00"/>
    <d v="1899-12-30T01:44:29"/>
    <d v="1899-12-30T00:00:00"/>
    <d v="1899-12-30T00:41:10"/>
    <d v="1899-12-30T06:08:08"/>
    <d v="1899-12-30T02:38:07"/>
    <d v="1899-12-30T01:41:30"/>
    <d v="1899-12-30T08:46:15"/>
    <d v="1899-12-30T00:00:00"/>
    <d v="1899-12-30T00:00:00"/>
    <d v="1899-12-30T00:00:00"/>
    <d v="1899-12-30T00:00:00"/>
    <d v="1899-12-30T00:00:00"/>
    <d v="1899-12-30T00:00:00"/>
  </r>
  <r>
    <x v="29"/>
    <s v="Febrero"/>
    <n v="7"/>
    <n v="98689141"/>
    <d v="1899-12-30T01:21:00"/>
    <d v="1899-12-30T00:00:00"/>
    <d v="1899-12-30T00:00:00"/>
    <d v="1899-12-30T00:00:00"/>
    <d v="1899-12-30T00:00:00"/>
    <d v="1899-12-30T00:49:45"/>
    <d v="1899-12-30T00:00:00"/>
    <d v="1899-12-30T00:00:00"/>
    <d v="1899-12-30T03:10:21"/>
    <d v="1899-12-30T02:10:45"/>
    <d v="1899-12-30T00:36:55"/>
    <d v="1899-12-30T05:21:06"/>
    <d v="1899-12-30T00:00:00"/>
    <d v="1899-12-30T00:00:00"/>
    <d v="1899-12-30T00:00:00"/>
    <d v="1899-12-30T00:00:00"/>
    <d v="1899-12-30T00:00:00"/>
    <d v="1899-12-30T00:00:00"/>
  </r>
  <r>
    <x v="29"/>
    <s v="Febrero"/>
    <n v="11"/>
    <n v="98689141"/>
    <d v="1899-12-30T00:26:46"/>
    <d v="1899-12-30T00:12:46"/>
    <d v="1899-12-30T00:12:45"/>
    <d v="1899-12-30T00:00:00"/>
    <d v="1899-12-30T00:00:00"/>
    <d v="1899-12-30T01:24:14"/>
    <d v="1899-12-30T00:00:00"/>
    <d v="1899-12-30T00:00:00"/>
    <d v="1899-12-30T05:20:44"/>
    <d v="1899-12-30T02:03:46"/>
    <d v="1899-12-30T01:15:31"/>
    <d v="1899-12-30T07:24:30"/>
    <d v="1899-12-30T00:12:45"/>
    <d v="1899-12-30T00:00:00"/>
    <d v="1899-12-30T00:00:00"/>
    <d v="1899-12-30T00:00:00"/>
    <d v="1899-12-30T00:00:00"/>
    <d v="1899-12-30T00:00:00"/>
  </r>
  <r>
    <x v="29"/>
    <s v="Febrero"/>
    <n v="12"/>
    <n v="98689141"/>
    <d v="1899-12-30T00:00:04"/>
    <d v="1899-12-30T01:51:27"/>
    <d v="1899-12-30T01:51:25"/>
    <d v="1899-12-30T00:00:00"/>
    <d v="1899-12-30T00:00:00"/>
    <d v="1899-12-30T01:00:51"/>
    <d v="1899-12-30T00:39:44"/>
    <d v="1899-12-30T00:00:00"/>
    <d v="1899-12-30T05:09:19"/>
    <d v="1899-12-30T03:32:06"/>
    <d v="1899-12-30T01:29:01"/>
    <d v="1899-12-30T08:41:25"/>
    <d v="1899-12-30T01:38:36"/>
    <d v="1899-12-30T00:00:00"/>
    <d v="1899-12-30T00:12:49"/>
    <d v="1899-12-30T00:00:00"/>
    <d v="1899-12-30T00:00:00"/>
    <d v="1899-12-30T00:00:00"/>
  </r>
  <r>
    <x v="29"/>
    <s v="Febrero"/>
    <n v="13"/>
    <n v="98689141"/>
    <d v="1899-12-30T00:00:26"/>
    <d v="1899-12-30T01:40:19"/>
    <d v="1899-12-30T01:40:16"/>
    <d v="1899-12-30T00:00:00"/>
    <d v="1899-12-30T00:33:06"/>
    <d v="1899-12-30T01:06:36"/>
    <d v="1899-12-30T00:00:00"/>
    <d v="1899-12-30T00:00:00"/>
    <d v="1899-12-30T06:01:09"/>
    <d v="1899-12-30T03:20:27"/>
    <d v="1899-12-30T00:59:12"/>
    <d v="1899-12-30T09:21:36"/>
    <d v="1899-12-30T01:07:08"/>
    <d v="1899-12-30T00:00:00"/>
    <d v="1899-12-30T00:33:08"/>
    <d v="1899-12-30T00:00:00"/>
    <d v="1899-12-30T00:00:00"/>
    <d v="1899-12-30T00:00:00"/>
  </r>
  <r>
    <x v="29"/>
    <s v="Febrero"/>
    <n v="18"/>
    <n v="98689141"/>
    <d v="1899-12-30T00:15:40"/>
    <d v="1899-12-30T00:50:37"/>
    <d v="1899-12-30T00:50:33"/>
    <d v="1899-12-30T00:00:02"/>
    <d v="1899-12-30T00:15:09"/>
    <d v="1899-12-30T01:10:30"/>
    <d v="1899-12-30T00:18:33"/>
    <d v="1899-12-30T01:09:25"/>
    <d v="1899-12-30T05:31:43"/>
    <d v="1899-12-30T03:59:56"/>
    <d v="1899-12-30T00:51:55"/>
    <d v="1899-12-30T09:31:39"/>
    <d v="1899-12-30T00:31:29"/>
    <d v="1899-12-30T00:00:00"/>
    <d v="1899-12-30T00:12:28"/>
    <d v="1899-12-30T00:06:36"/>
    <d v="1899-12-30T00:00:00"/>
    <d v="1899-12-30T00:00:00"/>
  </r>
  <r>
    <x v="29"/>
    <s v="Febrero"/>
    <n v="19"/>
    <n v="98689141"/>
    <d v="1899-12-30T00:00:30"/>
    <d v="1899-12-30T00:52:54"/>
    <d v="1899-12-30T00:52:53"/>
    <d v="1899-12-30T00:00:00"/>
    <d v="1899-12-30T00:00:00"/>
    <d v="1899-12-30T00:31:27"/>
    <d v="1899-12-30T00:00:00"/>
    <d v="1899-12-30T00:02:58"/>
    <d v="1899-12-30T05:58:05"/>
    <d v="1899-12-30T01:27:49"/>
    <d v="1899-12-30T01:47:00"/>
    <d v="1899-12-30T07:25:54"/>
    <d v="1899-12-30T00:37:20"/>
    <d v="1899-12-30T00:00:00"/>
    <d v="1899-12-30T00:15:33"/>
    <d v="1899-12-30T00:00:00"/>
    <d v="1899-12-30T00:00:00"/>
    <d v="1899-12-30T00:00:00"/>
  </r>
  <r>
    <x v="29"/>
    <s v="Febrero"/>
    <n v="20"/>
    <n v="98689141"/>
    <d v="1899-12-30T00:08:22"/>
    <d v="1899-12-30T00:53:49"/>
    <d v="1899-12-30T00:53:46"/>
    <d v="1899-12-30T00:00:00"/>
    <d v="1899-12-30T00:24:11"/>
    <d v="1899-12-30T00:44:19"/>
    <d v="1899-12-30T00:00:00"/>
    <d v="1899-12-30T00:00:00"/>
    <d v="1899-12-30T06:06:16"/>
    <d v="1899-12-30T02:10:41"/>
    <d v="1899-12-30T02:30:46"/>
    <d v="1899-12-30T08:16:57"/>
    <d v="1899-12-30T00:20:55"/>
    <d v="1899-12-30T00:00:00"/>
    <d v="1899-12-30T00:32:51"/>
    <d v="1899-12-30T00:00:00"/>
    <d v="1899-12-30T00:00:00"/>
    <d v="1899-12-30T00:00:00"/>
  </r>
  <r>
    <x v="29"/>
    <s v="Febrero"/>
    <n v="21"/>
    <n v="98689141"/>
    <d v="1899-12-30T00:00:19"/>
    <d v="1899-12-30T00:39:02"/>
    <d v="1899-12-30T00:39:00"/>
    <d v="1899-12-30T00:00:00"/>
    <d v="1899-12-30T00:00:00"/>
    <d v="1899-12-30T00:00:00"/>
    <d v="1899-12-30T00:00:00"/>
    <d v="1899-12-30T00:00:00"/>
    <d v="1899-12-30T03:45:22"/>
    <d v="1899-12-30T00:39:21"/>
    <d v="1899-12-30T01:31:18"/>
    <d v="1899-12-30T04:24:43"/>
    <d v="1899-12-30T00:23:07"/>
    <d v="1899-12-30T00:00:00"/>
    <d v="1899-12-30T00:15:53"/>
    <d v="1899-12-30T00:00:00"/>
    <d v="1899-12-30T00:00:00"/>
    <d v="1899-12-30T00:00:00"/>
  </r>
  <r>
    <x v="29"/>
    <s v="Febrero"/>
    <n v="24"/>
    <n v="98689141"/>
    <d v="1899-12-30T00:00:34"/>
    <d v="1899-12-30T01:07:23"/>
    <d v="1899-12-30T01:07:20"/>
    <d v="1899-12-30T00:00:00"/>
    <d v="1899-12-30T00:20:06"/>
    <d v="1899-12-30T01:08:13"/>
    <d v="1899-12-30T00:22:00"/>
    <d v="1899-12-30T00:00:00"/>
    <d v="1899-12-30T06:32:04"/>
    <d v="1899-12-30T02:58:16"/>
    <d v="1899-12-30T01:44:26"/>
    <d v="1899-12-30T09:30:20"/>
    <d v="1899-12-30T00:33:59"/>
    <d v="1899-12-30T00:00:01"/>
    <d v="1899-12-30T00:33:19"/>
    <d v="1899-12-30T00:00:00"/>
    <d v="1899-12-30T00:00:00"/>
    <d v="1899-12-30T00:00:00"/>
  </r>
  <r>
    <x v="30"/>
    <s v="Febrero"/>
    <n v="3"/>
    <s v="013919229k"/>
    <d v="1899-12-30T00:00:29"/>
    <d v="1899-12-30T01:01:40"/>
    <d v="1899-12-30T01:01:33"/>
    <d v="1899-12-30T00:00:00"/>
    <d v="1899-12-30T00:32:33"/>
    <d v="1899-12-30T00:59:52"/>
    <d v="1899-12-30T00:13:45"/>
    <d v="1899-12-30T00:00:00"/>
    <d v="1899-12-30T06:03:16"/>
    <d v="1899-12-30T02:48:19"/>
    <d v="1899-12-30T02:59:36"/>
    <d v="1899-12-30T08:51:35"/>
    <d v="1899-12-30T00:36:27"/>
    <d v="1899-12-30T00:00:00"/>
    <d v="1899-12-30T00:25:06"/>
    <d v="1899-12-30T00:00:00"/>
    <d v="1899-12-30T00:00:00"/>
    <d v="1899-12-30T00:00:00"/>
  </r>
  <r>
    <x v="30"/>
    <s v="Febrero"/>
    <n v="4"/>
    <s v="013919229k"/>
    <d v="1899-12-30T00:03:00"/>
    <d v="1899-12-30T00:51:29"/>
    <d v="1899-12-30T00:51:25"/>
    <d v="1899-12-30T00:00:00"/>
    <d v="1899-12-30T00:15:34"/>
    <d v="1899-12-30T01:00:10"/>
    <d v="1899-12-30T00:16:24"/>
    <d v="1899-12-30T00:50:35"/>
    <d v="1899-12-30T06:02:28"/>
    <d v="1899-12-30T03:17:12"/>
    <d v="1899-12-30T02:41:58"/>
    <d v="1899-12-30T09:19:40"/>
    <d v="1899-12-30T00:31:27"/>
    <d v="1899-12-30T00:00:00"/>
    <d v="1899-12-30T00:19:58"/>
    <d v="1899-12-30T00:00:00"/>
    <d v="1899-12-30T00:00:00"/>
    <d v="1899-12-30T00:00:00"/>
  </r>
  <r>
    <x v="30"/>
    <s v="Febrero"/>
    <n v="5"/>
    <s v="013919229k"/>
    <d v="1899-12-30T00:02:44"/>
    <d v="1899-12-30T00:54:57"/>
    <d v="1899-12-30T00:54:53"/>
    <d v="1899-12-30T00:00:00"/>
    <d v="1899-12-30T00:30:15"/>
    <d v="1899-12-30T01:00:48"/>
    <d v="1899-12-30T00:20:14"/>
    <d v="1899-12-30T00:00:00"/>
    <d v="1899-12-30T05:56:23"/>
    <d v="1899-12-30T02:48:58"/>
    <d v="1899-12-30T03:20:24"/>
    <d v="1899-12-30T08:45:21"/>
    <d v="1899-12-30T00:30:16"/>
    <d v="1899-12-30T00:00:00"/>
    <d v="1899-12-30T00:24:37"/>
    <d v="1899-12-30T00:00:00"/>
    <d v="1899-12-30T00:00:00"/>
    <d v="1899-12-30T00:00:00"/>
  </r>
  <r>
    <x v="30"/>
    <s v="Febrero"/>
    <n v="6"/>
    <s v="013919229k"/>
    <d v="1899-12-30T00:00:48"/>
    <d v="1899-12-30T00:39:27"/>
    <d v="1899-12-30T00:39:24"/>
    <d v="1899-12-30T00:00:00"/>
    <d v="1899-12-30T00:17:04"/>
    <d v="1899-12-30T00:59:29"/>
    <d v="1899-12-30T00:06:03"/>
    <d v="1899-12-30T00:00:00"/>
    <d v="1899-12-30T07:11:35"/>
    <d v="1899-12-30T02:02:51"/>
    <d v="1899-12-30T03:40:41"/>
    <d v="1899-12-30T09:14:26"/>
    <d v="1899-12-30T00:25:42"/>
    <d v="1899-12-30T00:00:00"/>
    <d v="1899-12-30T00:13:42"/>
    <d v="1899-12-30T00:00:00"/>
    <d v="1899-12-30T00:00:00"/>
    <d v="1899-12-30T00:00:00"/>
  </r>
  <r>
    <x v="30"/>
    <s v="Febrero"/>
    <n v="7"/>
    <s v="013919229k"/>
    <d v="1899-12-30T00:04:29"/>
    <d v="1899-12-30T00:53:38"/>
    <d v="1899-12-30T00:53:32"/>
    <d v="1899-12-30T00:00:00"/>
    <d v="1899-12-30T00:18:39"/>
    <d v="1899-12-30T01:09:39"/>
    <d v="1899-12-30T00:13:31"/>
    <d v="1899-12-30T00:00:00"/>
    <d v="1899-12-30T04:39:13"/>
    <d v="1899-12-30T02:39:56"/>
    <d v="1899-12-30T01:06:55"/>
    <d v="1899-12-30T07:19:09"/>
    <d v="1899-12-30T00:17:42"/>
    <d v="1899-12-30T00:00:00"/>
    <d v="1899-12-30T00:35:50"/>
    <d v="1899-12-30T00:00:00"/>
    <d v="1899-12-30T00:00:00"/>
    <d v="1899-12-30T00:00:00"/>
  </r>
  <r>
    <x v="30"/>
    <s v="Febrero"/>
    <n v="10"/>
    <s v="013919229k"/>
    <d v="1899-12-30T00:02:59"/>
    <d v="1899-12-30T01:02:38"/>
    <d v="1899-12-30T01:02:32"/>
    <d v="1899-12-30T00:00:00"/>
    <d v="1899-12-30T00:29:36"/>
    <d v="1899-12-30T01:00:25"/>
    <d v="1899-12-30T00:11:13"/>
    <d v="1899-12-30T00:00:00"/>
    <d v="1899-12-30T06:02:11"/>
    <d v="1899-12-30T02:46:51"/>
    <d v="1899-12-30T01:46:09"/>
    <d v="1899-12-30T08:49:02"/>
    <d v="1899-12-30T00:27:09"/>
    <d v="1899-12-30T00:00:00"/>
    <d v="1899-12-30T00:35:23"/>
    <d v="1899-12-30T00:00:00"/>
    <d v="1899-12-30T00:00:00"/>
    <d v="1899-12-30T00:00:00"/>
  </r>
  <r>
    <x v="30"/>
    <s v="Febrero"/>
    <n v="11"/>
    <s v="013919229k"/>
    <d v="1899-12-30T00:00:12"/>
    <d v="1899-12-30T00:40:10"/>
    <d v="1899-12-30T00:40:07"/>
    <d v="1899-12-30T00:00:00"/>
    <d v="1899-12-30T00:12:21"/>
    <d v="1899-12-30T01:00:18"/>
    <d v="1899-12-30T00:18:22"/>
    <d v="1899-12-30T01:11:29"/>
    <d v="1899-12-30T05:51:18"/>
    <d v="1899-12-30T03:22:52"/>
    <d v="1899-12-30T01:58:36"/>
    <d v="1899-12-30T09:14:10"/>
    <d v="1899-12-30T00:36:02"/>
    <d v="1899-12-30T00:00:00"/>
    <d v="1899-12-30T00:04:05"/>
    <d v="1899-12-30T00:00:00"/>
    <d v="1899-12-30T00:00:00"/>
    <d v="1899-12-30T00:00:00"/>
  </r>
  <r>
    <x v="30"/>
    <s v="Febrero"/>
    <n v="12"/>
    <s v="013919229k"/>
    <d v="1899-12-30T00:02:10"/>
    <d v="1899-12-30T00:35:52"/>
    <d v="1899-12-30T00:35:47"/>
    <d v="1899-12-30T00:00:00"/>
    <d v="1899-12-30T00:31:31"/>
    <d v="1899-12-30T01:00:04"/>
    <d v="1899-12-30T00:11:40"/>
    <d v="1899-12-30T00:00:00"/>
    <d v="1899-12-30T07:01:56"/>
    <d v="1899-12-30T02:21:17"/>
    <d v="1899-12-30T03:09:44"/>
    <d v="1899-12-30T09:23:13"/>
    <d v="1899-12-30T00:25:24"/>
    <d v="1899-12-30T00:00:00"/>
    <d v="1899-12-30T00:10:23"/>
    <d v="1899-12-30T00:00:00"/>
    <d v="1899-12-30T00:00:00"/>
    <d v="1899-12-30T00:00:00"/>
  </r>
  <r>
    <x v="30"/>
    <s v="Febrero"/>
    <n v="13"/>
    <s v="013919229k"/>
    <d v="1899-12-30T00:00:38"/>
    <d v="1899-12-30T00:37:47"/>
    <d v="1899-12-30T00:37:44"/>
    <d v="1899-12-30T00:00:00"/>
    <d v="1899-12-30T00:31:39"/>
    <d v="1899-12-30T00:42:10"/>
    <d v="1899-12-30T00:12:06"/>
    <d v="1899-12-30T00:00:00"/>
    <d v="1899-12-30T06:14:53"/>
    <d v="1899-12-30T02:04:20"/>
    <d v="1899-12-30T01:47:27"/>
    <d v="1899-12-30T08:19:13"/>
    <d v="1899-12-30T00:35:54"/>
    <d v="1899-12-30T00:00:00"/>
    <d v="1899-12-30T00:01:50"/>
    <d v="1899-12-30T00:00:00"/>
    <d v="1899-12-30T00:00:00"/>
    <d v="1899-12-30T00:00:00"/>
  </r>
  <r>
    <x v="30"/>
    <s v="Febrero"/>
    <n v="14"/>
    <s v="013919229k"/>
    <d v="1899-12-30T00:00:03"/>
    <d v="1899-12-30T00:45:30"/>
    <d v="1899-12-30T00:45:26"/>
    <d v="1899-12-30T00:00:00"/>
    <d v="1899-12-30T00:14:28"/>
    <d v="1899-12-30T00:59:33"/>
    <d v="1899-12-30T00:14:06"/>
    <d v="1899-12-30T00:00:00"/>
    <d v="1899-12-30T05:01:14"/>
    <d v="1899-12-30T02:13:40"/>
    <d v="1899-12-30T01:17:30"/>
    <d v="1899-12-30T07:14:54"/>
    <d v="1899-12-30T00:34:43"/>
    <d v="1899-12-30T00:00:00"/>
    <d v="1899-12-30T00:10:43"/>
    <d v="1899-12-30T00:00:00"/>
    <d v="1899-12-30T00:00:00"/>
    <d v="1899-12-30T00:00:00"/>
  </r>
  <r>
    <x v="30"/>
    <s v="Febrero"/>
    <n v="17"/>
    <s v="013919229k"/>
    <d v="1899-12-30T00:00:03"/>
    <d v="1899-12-30T01:18:31"/>
    <d v="1899-12-30T01:18:28"/>
    <d v="1899-12-30T00:00:00"/>
    <d v="1899-12-30T00:32:41"/>
    <d v="1899-12-30T00:59:46"/>
    <d v="1899-12-30T00:15:55"/>
    <d v="1899-12-30T00:00:00"/>
    <d v="1899-12-30T06:17:00"/>
    <d v="1899-12-30T03:06:56"/>
    <d v="1899-12-30T01:10:30"/>
    <d v="1899-12-30T09:23:56"/>
    <d v="1899-12-30T00:38:12"/>
    <d v="1899-12-30T00:00:00"/>
    <d v="1899-12-30T00:40:16"/>
    <d v="1899-12-30T00:00:00"/>
    <d v="1899-12-30T00:00:00"/>
    <d v="1899-12-30T00:00:00"/>
  </r>
  <r>
    <x v="30"/>
    <s v="Febrero"/>
    <n v="18"/>
    <s v="013919229k"/>
    <d v="1899-12-30T00:00:10"/>
    <d v="1899-12-30T00:40:48"/>
    <d v="1899-12-30T00:40:43"/>
    <d v="1899-12-30T00:00:00"/>
    <d v="1899-12-30T00:30:03"/>
    <d v="1899-12-30T01:00:40"/>
    <d v="1899-12-30T00:14:44"/>
    <d v="1899-12-30T01:06:22"/>
    <d v="1899-12-30T05:53:45"/>
    <d v="1899-12-30T03:32:47"/>
    <d v="1899-12-30T01:50:10"/>
    <d v="1899-12-30T09:26:32"/>
    <d v="1899-12-30T00:32:18"/>
    <d v="1899-12-30T00:00:00"/>
    <d v="1899-12-30T00:08:25"/>
    <d v="1899-12-30T00:00:00"/>
    <d v="1899-12-30T00:00:00"/>
    <d v="1899-12-30T00:00:00"/>
  </r>
  <r>
    <x v="30"/>
    <s v="Febrero"/>
    <n v="19"/>
    <s v="013919229k"/>
    <d v="1899-12-30T00:00:11"/>
    <d v="1899-12-30T00:49:39"/>
    <d v="1899-12-30T00:49:35"/>
    <d v="1899-12-30T00:00:00"/>
    <d v="1899-12-30T00:30:39"/>
    <d v="1899-12-30T00:59:30"/>
    <d v="1899-12-30T00:16:26"/>
    <d v="1899-12-30T00:00:00"/>
    <d v="1899-12-30T06:50:36"/>
    <d v="1899-12-30T02:36:25"/>
    <d v="1899-12-30T02:41:33"/>
    <d v="1899-12-30T09:27:01"/>
    <d v="1899-12-30T00:48:24"/>
    <d v="1899-12-30T00:00:00"/>
    <d v="1899-12-30T00:01:11"/>
    <d v="1899-12-30T00:00:00"/>
    <d v="1899-12-30T00:00:00"/>
    <d v="1899-12-30T00:00:00"/>
  </r>
  <r>
    <x v="30"/>
    <s v="Febrero"/>
    <n v="20"/>
    <s v="013919229k"/>
    <d v="1899-12-30T00:00:04"/>
    <d v="1899-12-30T00:32:02"/>
    <d v="1899-12-30T00:31:59"/>
    <d v="1899-12-30T00:00:00"/>
    <d v="1899-12-30T00:15:18"/>
    <d v="1899-12-30T01:00:04"/>
    <d v="1899-12-30T00:15:04"/>
    <d v="1899-12-30T00:00:00"/>
    <d v="1899-12-30T07:20:47"/>
    <d v="1899-12-30T02:02:32"/>
    <d v="1899-12-30T04:17:17"/>
    <d v="1899-12-30T09:23:19"/>
    <d v="1899-12-30T00:31:59"/>
    <d v="1899-12-30T00:00:00"/>
    <d v="1899-12-30T00:00:00"/>
    <d v="1899-12-30T00:00:00"/>
    <d v="1899-12-30T00:00:00"/>
    <d v="1899-12-30T00:00:00"/>
  </r>
  <r>
    <x v="30"/>
    <s v="Febrero"/>
    <n v="21"/>
    <s v="013919229k"/>
    <d v="1899-12-30T00:01:27"/>
    <d v="1899-12-30T00:14:48"/>
    <d v="1899-12-30T00:14:46"/>
    <d v="1899-12-30T00:00:00"/>
    <d v="1899-12-30T00:15:03"/>
    <d v="1899-12-30T00:59:28"/>
    <d v="1899-12-30T00:19:41"/>
    <d v="1899-12-30T00:00:00"/>
    <d v="1899-12-30T05:29:54"/>
    <d v="1899-12-30T01:50:27"/>
    <d v="1899-12-30T02:47:10"/>
    <d v="1899-12-30T07:20:21"/>
    <d v="1899-12-30T00:10:20"/>
    <d v="1899-12-30T00:00:00"/>
    <d v="1899-12-30T00:04:26"/>
    <d v="1899-12-30T00:00:00"/>
    <d v="1899-12-30T00:00:00"/>
    <d v="1899-12-30T00:00:00"/>
  </r>
  <r>
    <x v="30"/>
    <s v="Febrero"/>
    <n v="24"/>
    <s v="013919229k"/>
    <d v="1899-12-30T00:00:11"/>
    <d v="1899-12-30T00:29:54"/>
    <d v="1899-12-30T00:29:51"/>
    <d v="1899-12-30T00:00:00"/>
    <d v="1899-12-30T00:29:25"/>
    <d v="1899-12-30T00:59:38"/>
    <d v="1899-12-30T00:34:58"/>
    <d v="1899-12-30T00:00:00"/>
    <d v="1899-12-30T06:53:43"/>
    <d v="1899-12-30T02:34:06"/>
    <d v="1899-12-30T02:39:53"/>
    <d v="1899-12-30T09:27:49"/>
    <d v="1899-12-30T00:26:19"/>
    <d v="1899-12-30T00:00:00"/>
    <d v="1899-12-30T00:03:32"/>
    <d v="1899-12-30T00:00:00"/>
    <d v="1899-12-30T00:00:00"/>
    <d v="1899-12-30T00:00:00"/>
  </r>
  <r>
    <x v="31"/>
    <s v="Febrero"/>
    <n v="10"/>
    <n v="130228704"/>
    <d v="1899-12-30T00:11:19"/>
    <d v="1899-12-30T00:51:45"/>
    <d v="1899-12-30T00:51:43"/>
    <d v="1899-12-30T00:00:00"/>
    <d v="1899-12-30T00:22:15"/>
    <d v="1899-12-30T00:10:43"/>
    <d v="1899-12-30T00:00:00"/>
    <d v="1899-12-30T00:11:36"/>
    <d v="1899-12-30T06:06:48"/>
    <d v="1899-12-30T01:47:38"/>
    <d v="1899-12-30T01:12:34"/>
    <d v="1899-12-30T07:54:26"/>
    <d v="1899-12-30T00:13:01"/>
    <d v="1899-12-30T00:00:00"/>
    <d v="1899-12-30T00:28:20"/>
    <d v="1899-12-30T00:00:00"/>
    <d v="1899-12-30T00:00:00"/>
    <d v="1899-12-30T00:10:22"/>
  </r>
  <r>
    <x v="31"/>
    <s v="Febrero"/>
    <n v="11"/>
    <n v="130228704"/>
    <d v="1899-12-30T00:00:17"/>
    <d v="1899-12-30T00:19:49"/>
    <d v="1899-12-30T00:19:46"/>
    <d v="1899-12-30T00:00:00"/>
    <d v="1899-12-30T00:28:19"/>
    <d v="1899-12-30T01:01:17"/>
    <d v="1899-12-30T00:00:00"/>
    <d v="1899-12-30T01:06:19"/>
    <d v="1899-12-30T06:03:10"/>
    <d v="1899-12-30T02:56:01"/>
    <d v="1899-12-30T01:42:55"/>
    <d v="1899-12-30T08:59:11"/>
    <d v="1899-12-30T00:04:03"/>
    <d v="1899-12-30T00:00:00"/>
    <d v="1899-12-30T00:15:43"/>
    <d v="1899-12-30T00:00:00"/>
    <d v="1899-12-30T00:00:00"/>
    <d v="1899-12-30T00:00:00"/>
  </r>
  <r>
    <x v="31"/>
    <s v="Febrero"/>
    <n v="12"/>
    <n v="130228704"/>
    <d v="1899-12-30T00:10:36"/>
    <d v="1899-12-30T00:11:00"/>
    <d v="1899-12-30T00:11:00"/>
    <d v="1899-12-30T00:00:00"/>
    <d v="1899-12-30T00:10:40"/>
    <d v="1899-12-30T01:00:21"/>
    <d v="1899-12-30T00:00:00"/>
    <d v="1899-12-30T00:16:48"/>
    <d v="1899-12-30T07:03:21"/>
    <d v="1899-12-30T01:49:25"/>
    <d v="1899-12-30T01:42:13"/>
    <d v="1899-12-30T08:52:46"/>
    <d v="1899-12-30T00:11:00"/>
    <d v="1899-12-30T00:00:00"/>
    <d v="1899-12-30T00:00:00"/>
    <d v="1899-12-30T00:00:00"/>
    <d v="1899-12-30T00:00:00"/>
    <d v="1899-12-30T00:00:00"/>
  </r>
  <r>
    <x v="31"/>
    <s v="Febrero"/>
    <n v="13"/>
    <n v="130228704"/>
    <d v="1899-12-30T00:11:29"/>
    <d v="1899-12-30T00:44:08"/>
    <d v="1899-12-30T00:44:05"/>
    <d v="1899-12-30T00:00:00"/>
    <d v="1899-12-30T00:10:54"/>
    <d v="1899-12-30T01:12:03"/>
    <d v="1899-12-30T00:00:00"/>
    <d v="1899-12-30T00:00:00"/>
    <d v="1899-12-30T06:21:52"/>
    <d v="1899-12-30T02:18:34"/>
    <d v="1899-12-30T02:37:05"/>
    <d v="1899-12-30T08:40:26"/>
    <d v="1899-12-30T00:20:03"/>
    <d v="1899-12-30T00:00:00"/>
    <d v="1899-12-30T00:18:30"/>
    <d v="1899-12-30T00:00:00"/>
    <d v="1899-12-30T00:00:31"/>
    <d v="1899-12-30T00:05:01"/>
  </r>
  <r>
    <x v="31"/>
    <s v="Febrero"/>
    <n v="14"/>
    <n v="130228704"/>
    <d v="1899-12-30T00:00:10"/>
    <d v="1899-12-30T00:17:13"/>
    <d v="1899-12-30T00:17:10"/>
    <d v="1899-12-30T00:00:00"/>
    <d v="1899-12-30T00:19:41"/>
    <d v="1899-12-30T01:05:04"/>
    <d v="1899-12-30T00:00:00"/>
    <d v="1899-12-30T00:18:00"/>
    <d v="1899-12-30T05:00:32"/>
    <d v="1899-12-30T02:00:08"/>
    <d v="1899-12-30T02:02:12"/>
    <d v="1899-12-30T07:00:40"/>
    <d v="1899-12-30T00:09:37"/>
    <d v="1899-12-30T00:00:00"/>
    <d v="1899-12-30T00:05:17"/>
    <d v="1899-12-30T00:00:00"/>
    <d v="1899-12-30T00:00:00"/>
    <d v="1899-12-30T00:02:16"/>
  </r>
  <r>
    <x v="31"/>
    <s v="Febrero"/>
    <n v="17"/>
    <n v="130228704"/>
    <d v="1899-12-30T00:02:56"/>
    <d v="1899-12-30T00:21:00"/>
    <d v="1899-12-30T00:20:59"/>
    <d v="1899-12-30T00:00:00"/>
    <d v="1899-12-30T00:16:19"/>
    <d v="1899-12-30T01:08:55"/>
    <d v="1899-12-30T00:15:44"/>
    <d v="1899-12-30T00:16:18"/>
    <d v="1899-12-30T06:54:55"/>
    <d v="1899-12-30T02:21:12"/>
    <d v="1899-12-30T03:43:04"/>
    <d v="1899-12-30T09:16:07"/>
    <d v="1899-12-30T00:10:32"/>
    <d v="1899-12-30T00:00:00"/>
    <d v="1899-12-30T00:10:27"/>
    <d v="1899-12-30T00:00:00"/>
    <d v="1899-12-30T00:00:00"/>
    <d v="1899-12-30T00:00:00"/>
  </r>
  <r>
    <x v="31"/>
    <s v="Febrero"/>
    <n v="18"/>
    <n v="130228704"/>
    <d v="1899-12-30T00:01:36"/>
    <d v="1899-12-30T00:43:17"/>
    <d v="1899-12-30T00:43:15"/>
    <d v="1899-12-30T00:00:00"/>
    <d v="1899-12-30T00:15:46"/>
    <d v="1899-12-30T00:57:27"/>
    <d v="1899-12-30T00:00:00"/>
    <d v="1899-12-30T01:11:55"/>
    <d v="1899-12-30T05:27:55"/>
    <d v="1899-12-30T03:10:01"/>
    <d v="1899-12-30T02:22:29"/>
    <d v="1899-12-30T08:37:56"/>
    <d v="1899-12-30T00:13:43"/>
    <d v="1899-12-30T00:00:00"/>
    <d v="1899-12-30T00:29:32"/>
    <d v="1899-12-30T00:00:00"/>
    <d v="1899-12-30T00:00:00"/>
    <d v="1899-12-30T00:00:00"/>
  </r>
  <r>
    <x v="31"/>
    <s v="Febrero"/>
    <n v="19"/>
    <n v="130228704"/>
    <d v="1899-12-30T00:03:00"/>
    <d v="1899-12-30T01:23:28"/>
    <d v="1899-12-30T01:23:23"/>
    <d v="1899-12-30T00:00:00"/>
    <d v="1899-12-30T00:23:52"/>
    <d v="1899-12-30T01:03:35"/>
    <d v="1899-12-30T00:00:00"/>
    <d v="1899-12-30T00:05:50"/>
    <d v="1899-12-30T06:11:43"/>
    <d v="1899-12-30T02:59:45"/>
    <d v="1899-12-30T02:08:08"/>
    <d v="1899-12-30T09:11:28"/>
    <d v="1899-12-30T00:17:48"/>
    <d v="1899-12-30T00:00:00"/>
    <d v="1899-12-30T00:54:33"/>
    <d v="1899-12-30T00:00:00"/>
    <d v="1899-12-30T00:00:00"/>
    <d v="1899-12-30T00:11:02"/>
  </r>
  <r>
    <x v="31"/>
    <s v="Febrero"/>
    <n v="20"/>
    <n v="130228704"/>
    <d v="1899-12-30T01:06:58"/>
    <d v="1899-12-30T01:00:46"/>
    <d v="1899-12-30T01:00:40"/>
    <d v="1899-12-30T00:00:00"/>
    <d v="1899-12-30T00:22:59"/>
    <d v="1899-12-30T00:06:54"/>
    <d v="1899-12-30T00:00:00"/>
    <d v="1899-12-30T00:00:00"/>
    <d v="1899-12-30T05:55:48"/>
    <d v="1899-12-30T02:37:37"/>
    <d v="1899-12-30T03:08:59"/>
    <d v="1899-12-30T08:33:25"/>
    <d v="1899-12-30T00:29:36"/>
    <d v="1899-12-30T00:00:00"/>
    <d v="1899-12-30T00:12:16"/>
    <d v="1899-12-30T00:00:00"/>
    <d v="1899-12-30T00:00:00"/>
    <d v="1899-12-30T00:18:48"/>
  </r>
  <r>
    <x v="31"/>
    <s v="Febrero"/>
    <n v="21"/>
    <n v="130228704"/>
    <d v="1899-12-30T00:14:09"/>
    <d v="1899-12-30T00:23:10"/>
    <d v="1899-12-30T00:23:09"/>
    <d v="1899-12-30T00:00:17"/>
    <d v="1899-12-30T00:17:54"/>
    <d v="1899-12-30T01:09:23"/>
    <d v="1899-12-30T00:00:00"/>
    <d v="1899-12-30T00:00:00"/>
    <d v="1899-12-30T05:22:40"/>
    <d v="1899-12-30T02:04:53"/>
    <d v="1899-12-30T02:19:35"/>
    <d v="1899-12-30T07:27:33"/>
    <d v="1899-12-30T00:18:09"/>
    <d v="1899-12-30T00:00:00"/>
    <d v="1899-12-30T00:05:00"/>
    <d v="1899-12-30T00:00:00"/>
    <d v="1899-12-30T00:00:00"/>
    <d v="1899-12-30T00:00:00"/>
  </r>
  <r>
    <x v="31"/>
    <s v="Febrero"/>
    <n v="24"/>
    <n v="130228704"/>
    <d v="1899-12-30T00:03:01"/>
    <d v="1899-12-30T00:15:14"/>
    <d v="1899-12-30T00:15:12"/>
    <d v="1899-12-30T00:00:00"/>
    <d v="1899-12-30T00:22:29"/>
    <d v="1899-12-30T01:08:59"/>
    <d v="1899-12-30T00:00:00"/>
    <d v="1899-12-30T00:15:49"/>
    <d v="1899-12-30T07:06:04"/>
    <d v="1899-12-30T02:05:32"/>
    <d v="1899-12-30T02:43:52"/>
    <d v="1899-12-30T09:11:36"/>
    <d v="1899-12-30T00:15:09"/>
    <d v="1899-12-30T00:00:00"/>
    <d v="1899-12-30T00:00:03"/>
    <d v="1899-12-30T00:00:00"/>
    <d v="1899-12-30T00:00:00"/>
    <d v="1899-12-30T00:00:00"/>
  </r>
  <r>
    <x v="32"/>
    <s v="Febrero"/>
    <n v="3"/>
    <n v="94012988"/>
    <d v="1899-12-30T00:03:29"/>
    <d v="1899-12-30T00:18:42"/>
    <d v="1899-12-30T00:18:39"/>
    <d v="1899-12-30T00:10:39"/>
    <d v="1899-12-30T00:32:35"/>
    <d v="1899-12-30T00:05:08"/>
    <d v="1899-12-30T00:00:00"/>
    <d v="1899-12-30T00:05:12"/>
    <d v="1899-12-30T05:58:27"/>
    <d v="1899-12-30T01:15:45"/>
    <d v="1899-12-30T02:26:32"/>
    <d v="1899-12-30T07:14:12"/>
    <d v="1899-12-30T00:12:58"/>
    <d v="1899-12-30T00:00:00"/>
    <d v="1899-12-30T00:05:41"/>
    <d v="1899-12-30T00:00:00"/>
    <d v="1899-12-30T00:00:00"/>
    <d v="1899-12-30T00:00:00"/>
  </r>
  <r>
    <x v="32"/>
    <s v="Febrero"/>
    <n v="4"/>
    <n v="94012988"/>
    <d v="1899-12-30T00:02:26"/>
    <d v="1899-12-30T00:06:49"/>
    <d v="1899-12-30T00:06:48"/>
    <d v="1899-12-30T00:00:00"/>
    <d v="1899-12-30T00:23:28"/>
    <d v="1899-12-30T01:17:25"/>
    <d v="1899-12-30T00:00:00"/>
    <d v="1899-12-30T01:34:02"/>
    <d v="1899-12-30T05:36:49"/>
    <d v="1899-12-30T03:24:10"/>
    <d v="1899-12-30T01:49:51"/>
    <d v="1899-12-30T09:00:59"/>
    <d v="1899-12-30T00:06:48"/>
    <d v="1899-12-30T00:00:00"/>
    <d v="1899-12-30T00:00:00"/>
    <d v="1899-12-30T00:00:00"/>
    <d v="1899-12-30T00:00:00"/>
    <d v="1899-12-30T00:00:00"/>
  </r>
  <r>
    <x v="32"/>
    <s v="Febrero"/>
    <n v="5"/>
    <n v="94012988"/>
    <d v="1899-12-30T00:17:05"/>
    <d v="1899-12-30T00:19:10"/>
    <d v="1899-12-30T00:19:09"/>
    <d v="1899-12-30T00:00:00"/>
    <d v="1899-12-30T00:20:24"/>
    <d v="1899-12-30T00:00:00"/>
    <d v="1899-12-30T00:24:21"/>
    <d v="1899-12-30T00:01:05"/>
    <d v="1899-12-30T03:46:40"/>
    <d v="1899-12-30T01:22:05"/>
    <d v="1899-12-30T01:39:17"/>
    <d v="1899-12-30T05:08:45"/>
    <d v="1899-12-30T00:19:09"/>
    <d v="1899-12-30T00:00:00"/>
    <d v="1899-12-30T00:00:00"/>
    <d v="1899-12-30T00:00:00"/>
    <d v="1899-12-30T00:00:00"/>
    <d v="1899-12-30T00:00:00"/>
  </r>
  <r>
    <x v="33"/>
    <s v="Febrero"/>
    <n v="3"/>
    <n v="166168953"/>
    <d v="1899-12-30T00:08:15"/>
    <d v="1899-12-30T00:57:20"/>
    <d v="1899-12-30T00:57:16"/>
    <d v="1899-12-30T00:00:00"/>
    <d v="1899-12-30T00:15:36"/>
    <d v="1899-12-30T01:04:40"/>
    <d v="1899-12-30T00:43:50"/>
    <d v="1899-12-30T00:00:00"/>
    <d v="1899-12-30T06:06:50"/>
    <d v="1899-12-30T03:09:41"/>
    <d v="1899-12-30T01:45:41"/>
    <d v="1899-12-30T09:16:31"/>
    <d v="1899-12-30T00:26:14"/>
    <d v="1899-12-30T00:00:00"/>
    <d v="1899-12-30T00:12:40"/>
    <d v="1899-12-30T00:18:22"/>
    <d v="1899-12-30T00:00:00"/>
    <d v="1899-12-30T00:00:00"/>
  </r>
  <r>
    <x v="33"/>
    <s v="Febrero"/>
    <n v="4"/>
    <n v="166168953"/>
    <d v="1899-12-30T00:31:57"/>
    <d v="1899-12-30T00:45:09"/>
    <d v="1899-12-30T00:45:08"/>
    <d v="1899-12-30T00:12:38"/>
    <d v="1899-12-30T00:15:21"/>
    <d v="1899-12-30T00:30:58"/>
    <d v="1899-12-30T00:00:01"/>
    <d v="1899-12-30T00:48:35"/>
    <d v="1899-12-30T05:43:07"/>
    <d v="1899-12-30T03:04:39"/>
    <d v="1899-12-30T01:11:49"/>
    <d v="1899-12-30T08:47:46"/>
    <d v="1899-12-30T00:16:20"/>
    <d v="1899-12-30T00:00:00"/>
    <d v="1899-12-30T00:28:48"/>
    <d v="1899-12-30T00:00:00"/>
    <d v="1899-12-30T00:00:00"/>
    <d v="1899-12-30T00:00:00"/>
  </r>
  <r>
    <x v="33"/>
    <s v="Febrero"/>
    <n v="5"/>
    <n v="166168953"/>
    <d v="1899-12-30T00:14:17"/>
    <d v="1899-12-30T00:55:58"/>
    <d v="1899-12-30T00:55:55"/>
    <d v="1899-12-30T00:00:00"/>
    <d v="1899-12-30T00:02:29"/>
    <d v="1899-12-30T00:30:59"/>
    <d v="1899-12-30T00:00:00"/>
    <d v="1899-12-30T00:24:24"/>
    <d v="1899-12-30T06:29:24"/>
    <d v="1899-12-30T02:08:07"/>
    <d v="1899-12-30T03:12:24"/>
    <d v="1899-12-30T08:37:31"/>
    <d v="1899-12-30T00:29:02"/>
    <d v="1899-12-30T00:00:00"/>
    <d v="1899-12-30T00:20:21"/>
    <d v="1899-12-30T00:06:32"/>
    <d v="1899-12-30T00:00:00"/>
    <d v="1899-12-30T00:00:00"/>
  </r>
  <r>
    <x v="33"/>
    <s v="Febrero"/>
    <n v="6"/>
    <n v="166168953"/>
    <d v="1899-12-30T00:02:34"/>
    <d v="1899-12-30T00:28:14"/>
    <d v="1899-12-30T00:28:13"/>
    <d v="1899-12-30T00:00:00"/>
    <d v="1899-12-30T00:30:02"/>
    <d v="1899-12-30T00:30:31"/>
    <d v="1899-12-30T00:44:00"/>
    <d v="1899-12-30T00:00:00"/>
    <d v="1899-12-30T06:24:45"/>
    <d v="1899-12-30T02:15:21"/>
    <d v="1899-12-30T01:48:40"/>
    <d v="1899-12-30T08:40:06"/>
    <d v="1899-12-30T00:21:57"/>
    <d v="1899-12-30T00:00:00"/>
    <d v="1899-12-30T00:06:16"/>
    <d v="1899-12-30T00:00:00"/>
    <d v="1899-12-30T00:00:00"/>
    <d v="1899-12-30T00:00:00"/>
  </r>
  <r>
    <x v="33"/>
    <s v="Febrero"/>
    <n v="7"/>
    <n v="166168953"/>
    <d v="1899-12-30T00:05:18"/>
    <d v="1899-12-30T00:48:28"/>
    <d v="1899-12-30T00:48:24"/>
    <d v="1899-12-30T00:00:00"/>
    <d v="1899-12-30T00:00:00"/>
    <d v="1899-12-30T01:00:35"/>
    <d v="1899-12-30T00:41:32"/>
    <d v="1899-12-30T00:00:00"/>
    <d v="1899-12-30T04:31:22"/>
    <d v="1899-12-30T02:35:53"/>
    <d v="1899-12-30T00:34:35"/>
    <d v="1899-12-30T07:07:15"/>
    <d v="1899-12-30T00:26:50"/>
    <d v="1899-12-30T00:00:00"/>
    <d v="1899-12-30T00:21:34"/>
    <d v="1899-12-30T00:00:00"/>
    <d v="1899-12-30T00:00:00"/>
    <d v="1899-12-30T00:00:00"/>
  </r>
  <r>
    <x v="33"/>
    <s v="Febrero"/>
    <n v="10"/>
    <n v="166168953"/>
    <d v="1899-12-30T01:06:02"/>
    <d v="1899-12-30T01:25:46"/>
    <d v="1899-12-30T01:25:44"/>
    <d v="1899-12-30T00:00:00"/>
    <d v="1899-12-30T00:17:32"/>
    <d v="1899-12-30T01:00:34"/>
    <d v="1899-12-30T00:00:00"/>
    <d v="1899-12-30T00:00:00"/>
    <d v="1899-12-30T05:20:38"/>
    <d v="1899-12-30T03:49:54"/>
    <d v="1899-12-30T00:46:36"/>
    <d v="1899-12-30T09:10:32"/>
    <d v="1899-12-30T00:25:53"/>
    <d v="1899-12-30T00:00:00"/>
    <d v="1899-12-30T00:56:38"/>
    <d v="1899-12-30T00:03:13"/>
    <d v="1899-12-30T00:00:00"/>
    <d v="1899-12-30T00:00:00"/>
  </r>
  <r>
    <x v="33"/>
    <s v="Febrero"/>
    <n v="11"/>
    <n v="166168953"/>
    <d v="1899-12-30T00:32:35"/>
    <d v="1899-12-30T01:04:56"/>
    <d v="1899-12-30T01:04:55"/>
    <d v="1899-12-30T00:00:00"/>
    <d v="1899-12-30T00:15:25"/>
    <d v="1899-12-30T00:30:35"/>
    <d v="1899-12-30T00:00:00"/>
    <d v="1899-12-30T01:26:54"/>
    <d v="1899-12-30T05:20:05"/>
    <d v="1899-12-30T03:50:25"/>
    <d v="1899-12-30T01:21:36"/>
    <d v="1899-12-30T09:10:30"/>
    <d v="1899-12-30T00:22:48"/>
    <d v="1899-12-30T00:00:00"/>
    <d v="1899-12-30T00:42:07"/>
    <d v="1899-12-30T00:00:00"/>
    <d v="1899-12-30T00:00:00"/>
    <d v="1899-12-30T00:00:00"/>
  </r>
  <r>
    <x v="33"/>
    <s v="Febrero"/>
    <n v="12"/>
    <n v="166168953"/>
    <d v="1899-12-30T00:07:56"/>
    <d v="1899-12-30T01:17:51"/>
    <d v="1899-12-30T01:17:48"/>
    <d v="1899-12-30T00:00:00"/>
    <d v="1899-12-30T00:15:43"/>
    <d v="1899-12-30T01:02:33"/>
    <d v="1899-12-30T00:00:00"/>
    <d v="1899-12-30T00:00:00"/>
    <d v="1899-12-30T06:21:02"/>
    <d v="1899-12-30T02:44:03"/>
    <d v="1899-12-30T01:43:48"/>
    <d v="1899-12-30T09:05:05"/>
    <d v="1899-12-30T00:21:19"/>
    <d v="1899-12-30T00:00:01"/>
    <d v="1899-12-30T00:56:17"/>
    <d v="1899-12-30T00:00:00"/>
    <d v="1899-12-30T00:00:00"/>
    <d v="1899-12-30T00:00:00"/>
  </r>
  <r>
    <x v="33"/>
    <s v="Febrero"/>
    <n v="13"/>
    <n v="166168953"/>
    <d v="1899-12-30T00:10:46"/>
    <d v="1899-12-30T01:57:17"/>
    <d v="1899-12-30T01:57:14"/>
    <d v="1899-12-30T00:00:00"/>
    <d v="1899-12-30T00:18:43"/>
    <d v="1899-12-30T01:02:25"/>
    <d v="1899-12-30T00:11:39"/>
    <d v="1899-12-30T00:00:00"/>
    <d v="1899-12-30T05:26:17"/>
    <d v="1899-12-30T03:40:50"/>
    <d v="1899-12-30T00:38:32"/>
    <d v="1899-12-30T09:07:07"/>
    <d v="1899-12-30T00:50:23"/>
    <d v="1899-12-30T00:00:00"/>
    <d v="1899-12-30T01:06:51"/>
    <d v="1899-12-30T00:00:00"/>
    <d v="1899-12-30T00:00:00"/>
    <d v="1899-12-30T00:00:00"/>
  </r>
  <r>
    <x v="33"/>
    <s v="Febrero"/>
    <n v="14"/>
    <n v="166168953"/>
    <d v="1899-12-30T00:03:31"/>
    <d v="1899-12-30T01:20:03"/>
    <d v="1899-12-30T01:20:01"/>
    <d v="1899-12-30T00:00:00"/>
    <d v="1899-12-30T00:00:00"/>
    <d v="1899-12-30T01:07:03"/>
    <d v="1899-12-30T00:00:00"/>
    <d v="1899-12-30T00:00:00"/>
    <d v="1899-12-30T03:00:54"/>
    <d v="1899-12-30T02:30:37"/>
    <d v="1899-12-30T00:21:07"/>
    <d v="1899-12-30T05:31:31"/>
    <d v="1899-12-30T00:38:15"/>
    <d v="1899-12-30T00:00:00"/>
    <d v="1899-12-30T00:41:46"/>
    <d v="1899-12-30T00:00:00"/>
    <d v="1899-12-30T00:00:00"/>
    <d v="1899-12-30T00:00:00"/>
  </r>
  <r>
    <x v="33"/>
    <s v="Febrero"/>
    <n v="17"/>
    <n v="166168953"/>
    <d v="1899-12-30T00:26:12"/>
    <d v="1899-12-30T01:23:57"/>
    <d v="1899-12-30T01:23:52"/>
    <d v="1899-12-30T00:00:00"/>
    <d v="1899-12-30T00:09:02"/>
    <d v="1899-12-30T00:30:40"/>
    <d v="1899-12-30T00:00:00"/>
    <d v="1899-12-30T00:00:00"/>
    <d v="1899-12-30T05:09:43"/>
    <d v="1899-12-30T02:29:51"/>
    <d v="1899-12-30T00:43:36"/>
    <d v="1899-12-30T07:39:34"/>
    <d v="1899-12-30T00:40:29"/>
    <d v="1899-12-30T00:00:00"/>
    <d v="1899-12-30T00:43:21"/>
    <d v="1899-12-30T00:00:02"/>
    <d v="1899-12-30T00:00:00"/>
    <d v="1899-12-30T00:00:00"/>
  </r>
  <r>
    <x v="33"/>
    <s v="Febrero"/>
    <n v="18"/>
    <n v="166168953"/>
    <d v="1899-12-30T00:23:37"/>
    <d v="1899-12-30T01:01:28"/>
    <d v="1899-12-30T01:01:24"/>
    <d v="1899-12-30T00:00:00"/>
    <d v="1899-12-30T00:15:18"/>
    <d v="1899-12-30T00:30:48"/>
    <d v="1899-12-30T00:00:03"/>
    <d v="1899-12-30T01:01:10"/>
    <d v="1899-12-30T05:24:35"/>
    <d v="1899-12-30T03:12:24"/>
    <d v="1899-12-30T01:25:47"/>
    <d v="1899-12-30T08:36:59"/>
    <d v="1899-12-30T00:24:05"/>
    <d v="1899-12-30T00:00:00"/>
    <d v="1899-12-30T00:37:17"/>
    <d v="1899-12-30T00:00:02"/>
    <d v="1899-12-30T00:00:00"/>
    <d v="1899-12-30T00:00:00"/>
  </r>
  <r>
    <x v="33"/>
    <s v="Febrero"/>
    <n v="19"/>
    <n v="166168953"/>
    <d v="1899-12-30T00:22:18"/>
    <d v="1899-12-30T01:56:11"/>
    <d v="1899-12-30T01:56:05"/>
    <d v="1899-12-30T00:00:00"/>
    <d v="1899-12-30T00:00:00"/>
    <d v="1899-12-30T00:30:42"/>
    <d v="1899-12-30T00:21:17"/>
    <d v="1899-12-30T00:00:00"/>
    <d v="1899-12-30T05:20:41"/>
    <d v="1899-12-30T03:10:28"/>
    <d v="1899-12-30T01:14:31"/>
    <d v="1899-12-30T08:31:09"/>
    <d v="1899-12-30T00:38:47"/>
    <d v="1899-12-30T00:39:08"/>
    <d v="1899-12-30T00:38:10"/>
    <d v="1899-12-30T00:00:00"/>
    <d v="1899-12-30T00:00:00"/>
    <d v="1899-12-30T00:00:00"/>
  </r>
  <r>
    <x v="33"/>
    <s v="Febrero"/>
    <n v="20"/>
    <n v="166168953"/>
    <d v="1899-12-30T00:35:19"/>
    <d v="1899-12-30T01:34:52"/>
    <d v="1899-12-30T01:34:47"/>
    <d v="1899-12-30T00:00:00"/>
    <d v="1899-12-30T00:25:01"/>
    <d v="1899-12-30T00:46:35"/>
    <d v="1899-12-30T00:22:24"/>
    <d v="1899-12-30T00:00:00"/>
    <d v="1899-12-30T05:33:46"/>
    <d v="1899-12-30T03:44:11"/>
    <d v="1899-12-30T01:52:32"/>
    <d v="1899-12-30T09:17:57"/>
    <d v="1899-12-30T00:24:09"/>
    <d v="1899-12-30T00:25:33"/>
    <d v="1899-12-30T00:40:48"/>
    <d v="1899-12-30T00:04:17"/>
    <d v="1899-12-30T00:00:00"/>
    <d v="1899-12-30T00:00:00"/>
  </r>
  <r>
    <x v="33"/>
    <s v="Febrero"/>
    <n v="21"/>
    <n v="166168953"/>
    <d v="1899-12-30T00:19:58"/>
    <d v="1899-12-30T01:28:33"/>
    <d v="1899-12-30T01:28:31"/>
    <d v="1899-12-30T00:00:00"/>
    <d v="1899-12-30T00:00:00"/>
    <d v="1899-12-30T00:48:41"/>
    <d v="1899-12-30T00:16:44"/>
    <d v="1899-12-30T00:00:00"/>
    <d v="1899-12-30T04:03:15"/>
    <d v="1899-12-30T02:53:56"/>
    <d v="1899-12-30T01:39:29"/>
    <d v="1899-12-30T06:57:11"/>
    <d v="1899-12-30T00:14:30"/>
    <d v="1899-12-30T00:29:00"/>
    <d v="1899-12-30T00:45:01"/>
    <d v="1899-12-30T00:00:00"/>
    <d v="1899-12-30T00:00:00"/>
    <d v="1899-12-30T00:00:00"/>
  </r>
  <r>
    <x v="33"/>
    <s v="Febrero"/>
    <n v="24"/>
    <n v="166168953"/>
    <d v="1899-12-30T00:29:14"/>
    <d v="1899-12-30T01:05:24"/>
    <d v="1899-12-30T01:05:20"/>
    <d v="1899-12-30T00:02:15"/>
    <d v="1899-12-30T00:02:17"/>
    <d v="1899-12-30T00:30:50"/>
    <d v="1899-12-30T00:16:43"/>
    <d v="1899-12-30T00:00:00"/>
    <d v="1899-12-30T05:17:15"/>
    <d v="1899-12-30T02:26:43"/>
    <d v="1899-12-30T01:47:51"/>
    <d v="1899-12-30T07:43:58"/>
    <d v="1899-12-30T00:29:25"/>
    <d v="1899-12-30T00:04:14"/>
    <d v="1899-12-30T00:31:39"/>
    <d v="1899-12-30T00:00:02"/>
    <d v="1899-12-30T00:00:00"/>
    <d v="1899-12-30T00:00:00"/>
  </r>
  <r>
    <x v="34"/>
    <s v="Febrero"/>
    <n v="3"/>
    <n v="172270867"/>
    <d v="1899-12-30T01:07:38"/>
    <d v="1899-12-30T00:03:42"/>
    <d v="1899-12-30T00:03:42"/>
    <d v="1899-12-30T00:00:00"/>
    <d v="1899-12-30T00:13:09"/>
    <d v="1899-12-30T01:02:28"/>
    <d v="1899-12-30T00:20:29"/>
    <d v="1899-12-30T00:00:00"/>
    <d v="1899-12-30T06:26:46"/>
    <d v="1899-12-30T02:47:26"/>
    <d v="1899-12-30T02:04:07"/>
    <d v="1899-12-30T09:14:12"/>
    <d v="1899-12-30T00:03:42"/>
    <d v="1899-12-30T00:00:00"/>
    <d v="1899-12-30T00:00:00"/>
    <d v="1899-12-30T00:00:00"/>
    <d v="1899-12-30T00:00:00"/>
    <d v="1899-12-30T00:00:00"/>
  </r>
  <r>
    <x v="34"/>
    <s v="Febrero"/>
    <n v="4"/>
    <n v="172270867"/>
    <d v="1899-12-30T01:30:28"/>
    <d v="1899-12-30T00:10:17"/>
    <d v="1899-12-30T00:10:16"/>
    <d v="1899-12-30T00:00:00"/>
    <d v="1899-12-30T00:14:39"/>
    <d v="1899-12-30T00:34:59"/>
    <d v="1899-12-30T00:00:00"/>
    <d v="1899-12-30T01:22:51"/>
    <d v="1899-12-30T05:26:07"/>
    <d v="1899-12-30T03:53:14"/>
    <d v="1899-12-30T01:57:35"/>
    <d v="1899-12-30T09:19:21"/>
    <d v="1899-12-30T00:10:16"/>
    <d v="1899-12-30T00:00:00"/>
    <d v="1899-12-30T00:00:00"/>
    <d v="1899-12-30T00:00:00"/>
    <d v="1899-12-30T00:00:00"/>
    <d v="1899-12-30T00:00:00"/>
  </r>
  <r>
    <x v="34"/>
    <s v="Febrero"/>
    <n v="5"/>
    <n v="172270867"/>
    <d v="1899-12-30T01:30:08"/>
    <d v="1899-12-30T00:00:00"/>
    <d v="1899-12-30T00:00:00"/>
    <d v="1899-12-30T00:00:00"/>
    <d v="1899-12-30T00:30:13"/>
    <d v="1899-12-30T00:58:28"/>
    <d v="1899-12-30T00:00:00"/>
    <d v="1899-12-30T00:00:00"/>
    <d v="1899-12-30T05:58:12"/>
    <d v="1899-12-30T02:58:49"/>
    <d v="1899-12-30T01:20:01"/>
    <d v="1899-12-30T08:57:01"/>
    <d v="1899-12-30T00:00:00"/>
    <d v="1899-12-30T00:00:00"/>
    <d v="1899-12-30T00:00:00"/>
    <d v="1899-12-30T00:00:00"/>
    <d v="1899-12-30T00:00:00"/>
    <d v="1899-12-30T00:00:00"/>
  </r>
  <r>
    <x v="34"/>
    <s v="Febrero"/>
    <n v="6"/>
    <n v="172270867"/>
    <d v="1899-12-30T01:17:00"/>
    <d v="1899-12-30T00:00:00"/>
    <d v="1899-12-30T00:00:00"/>
    <d v="1899-12-30T00:00:00"/>
    <d v="1899-12-30T00:33:09"/>
    <d v="1899-12-30T01:01:24"/>
    <d v="1899-12-30T00:46:27"/>
    <d v="1899-12-30T00:00:00"/>
    <d v="1899-12-30T05:24:07"/>
    <d v="1899-12-30T03:38:00"/>
    <d v="1899-12-30T01:11:11"/>
    <d v="1899-12-30T09:02:07"/>
    <d v="1899-12-30T00:00:00"/>
    <d v="1899-12-30T00:00:00"/>
    <d v="1899-12-30T00:00:00"/>
    <d v="1899-12-30T00:00:00"/>
    <d v="1899-12-30T00:00:00"/>
    <d v="1899-12-30T00:00:00"/>
  </r>
  <r>
    <x v="34"/>
    <s v="Febrero"/>
    <n v="7"/>
    <n v="172270867"/>
    <d v="1899-12-30T00:02:01"/>
    <d v="1899-12-30T00:29:04"/>
    <d v="1899-12-30T00:29:02"/>
    <d v="1899-12-30T00:00:00"/>
    <d v="1899-12-30T00:15:21"/>
    <d v="1899-12-30T00:59:24"/>
    <d v="1899-12-30T00:47:20"/>
    <d v="1899-12-30T00:00:00"/>
    <d v="1899-12-30T04:23:22"/>
    <d v="1899-12-30T02:33:10"/>
    <d v="1899-12-30T01:18:05"/>
    <d v="1899-12-30T06:56:32"/>
    <d v="1899-12-30T00:20:17"/>
    <d v="1899-12-30T00:00:00"/>
    <d v="1899-12-30T00:08:20"/>
    <d v="1899-12-30T00:00:25"/>
    <d v="1899-12-30T00:00:00"/>
    <d v="1899-12-30T00:00:00"/>
  </r>
  <r>
    <x v="34"/>
    <s v="Febrero"/>
    <n v="10"/>
    <n v="172270867"/>
    <d v="1899-12-30T00:06:19"/>
    <d v="1899-12-30T01:03:54"/>
    <d v="1899-12-30T01:03:51"/>
    <d v="1899-12-30T00:00:00"/>
    <d v="1899-12-30T00:14:52"/>
    <d v="1899-12-30T01:00:08"/>
    <d v="1899-12-30T00:19:08"/>
    <d v="1899-12-30T00:00:00"/>
    <d v="1899-12-30T06:09:14"/>
    <d v="1899-12-30T02:44:21"/>
    <d v="1899-12-30T01:53:46"/>
    <d v="1899-12-30T08:53:35"/>
    <d v="1899-12-30T00:47:03"/>
    <d v="1899-12-30T00:00:00"/>
    <d v="1899-12-30T00:10:21"/>
    <d v="1899-12-30T00:06:27"/>
    <d v="1899-12-30T00:00:00"/>
    <d v="1899-12-30T00:00:00"/>
  </r>
  <r>
    <x v="34"/>
    <s v="Febrero"/>
    <n v="11"/>
    <n v="172270867"/>
    <d v="1899-12-30T00:05:51"/>
    <d v="1899-12-30T00:56:59"/>
    <d v="1899-12-30T00:56:53"/>
    <d v="1899-12-30T00:00:03"/>
    <d v="1899-12-30T00:30:16"/>
    <d v="1899-12-30T01:02:35"/>
    <d v="1899-12-30T00:00:01"/>
    <d v="1899-12-30T01:38:09"/>
    <d v="1899-12-30T05:00:23"/>
    <d v="1899-12-30T04:13:54"/>
    <d v="1899-12-30T01:01:09"/>
    <d v="1899-12-30T09:14:17"/>
    <d v="1899-12-30T00:33:04"/>
    <d v="1899-12-30T00:00:13"/>
    <d v="1899-12-30T00:23:36"/>
    <d v="1899-12-30T00:00:00"/>
    <d v="1899-12-30T00:00:00"/>
    <d v="1899-12-30T00:00:00"/>
  </r>
  <r>
    <x v="34"/>
    <s v="Febrero"/>
    <n v="12"/>
    <n v="172270867"/>
    <d v="1899-12-30T00:06:54"/>
    <d v="1899-12-30T00:37:12"/>
    <d v="1899-12-30T00:37:10"/>
    <d v="1899-12-30T00:00:00"/>
    <d v="1899-12-30T00:15:26"/>
    <d v="1899-12-30T00:59:18"/>
    <d v="1899-12-30T00:42:11"/>
    <d v="1899-12-30T00:00:00"/>
    <d v="1899-12-30T06:27:15"/>
    <d v="1899-12-30T02:41:01"/>
    <d v="1899-12-30T02:21:10"/>
    <d v="1899-12-30T09:08:16"/>
    <d v="1899-12-30T00:20:52"/>
    <d v="1899-12-30T00:00:00"/>
    <d v="1899-12-30T00:16:18"/>
    <d v="1899-12-30T00:00:00"/>
    <d v="1899-12-30T00:00:00"/>
    <d v="1899-12-30T00:00:00"/>
  </r>
  <r>
    <x v="34"/>
    <s v="Febrero"/>
    <n v="19"/>
    <n v="172270867"/>
    <d v="1899-12-30T00:01:20"/>
    <d v="1899-12-30T01:03:26"/>
    <d v="1899-12-30T01:03:20"/>
    <d v="1899-12-30T00:00:00"/>
    <d v="1899-12-30T01:31:57"/>
    <d v="1899-12-30T00:03:02"/>
    <d v="1899-12-30T00:13:10"/>
    <d v="1899-12-30T00:00:00"/>
    <d v="1899-12-30T06:03:15"/>
    <d v="1899-12-30T02:52:55"/>
    <d v="1899-12-30T02:28:38"/>
    <d v="1899-12-30T08:56:10"/>
    <d v="1899-12-30T00:30:51"/>
    <d v="1899-12-30T00:00:00"/>
    <d v="1899-12-30T00:32:26"/>
    <d v="1899-12-30T00:00:03"/>
    <d v="1899-12-30T00:00:00"/>
    <d v="1899-12-30T00:00:00"/>
  </r>
  <r>
    <x v="34"/>
    <s v="Febrero"/>
    <n v="20"/>
    <n v="172270867"/>
    <d v="1899-12-30T00:02:35"/>
    <d v="1899-12-30T01:14:10"/>
    <d v="1899-12-30T01:14:04"/>
    <d v="1899-12-30T00:00:00"/>
    <d v="1899-12-30T00:32:04"/>
    <d v="1899-12-30T01:01:03"/>
    <d v="1899-12-30T00:05:05"/>
    <d v="1899-12-30T00:00:00"/>
    <d v="1899-12-30T05:57:15"/>
    <d v="1899-12-30T02:54:57"/>
    <d v="1899-12-30T02:48:49"/>
    <d v="1899-12-30T08:52:12"/>
    <d v="1899-12-30T00:46:59"/>
    <d v="1899-12-30T00:00:00"/>
    <d v="1899-12-30T00:23:49"/>
    <d v="1899-12-30T00:03:16"/>
    <d v="1899-12-30T00:00:00"/>
    <d v="1899-12-30T00:00:00"/>
  </r>
  <r>
    <x v="34"/>
    <s v="Febrero"/>
    <n v="21"/>
    <n v="172270867"/>
    <d v="1899-12-30T00:01:53"/>
    <d v="1899-12-30T00:57:24"/>
    <d v="1899-12-30T00:57:22"/>
    <d v="1899-12-30T00:00:00"/>
    <d v="1899-12-30T00:15:23"/>
    <d v="1899-12-30T00:56:53"/>
    <d v="1899-12-30T00:00:00"/>
    <d v="1899-12-30T00:00:00"/>
    <d v="1899-12-30T03:33:46"/>
    <d v="1899-12-30T02:11:33"/>
    <d v="1899-12-30T01:33:35"/>
    <d v="1899-12-30T05:45:19"/>
    <d v="1899-12-30T00:22:29"/>
    <d v="1899-12-30T00:00:00"/>
    <d v="1899-12-30T00:34:53"/>
    <d v="1899-12-30T00:00:00"/>
    <d v="1899-12-30T00:00:00"/>
    <d v="1899-12-30T00:00:00"/>
  </r>
  <r>
    <x v="34"/>
    <s v="Febrero"/>
    <n v="24"/>
    <n v="172270867"/>
    <d v="1899-12-30T00:01:57"/>
    <d v="1899-12-30T00:33:38"/>
    <d v="1899-12-30T00:33:36"/>
    <d v="1899-12-30T00:00:02"/>
    <d v="1899-12-30T00:28:53"/>
    <d v="1899-12-30T01:01:24"/>
    <d v="1899-12-30T00:11:35"/>
    <d v="1899-12-30T00:00:00"/>
    <d v="1899-12-30T06:37:52"/>
    <d v="1899-12-30T02:17:29"/>
    <d v="1899-12-30T02:51:36"/>
    <d v="1899-12-30T08:55:21"/>
    <d v="1899-12-30T00:16:35"/>
    <d v="1899-12-30T00:00:00"/>
    <d v="1899-12-30T00:17:01"/>
    <d v="1899-12-30T00:00:00"/>
    <d v="1899-12-30T00:00:00"/>
    <d v="1899-12-30T00:00:00"/>
  </r>
  <r>
    <x v="35"/>
    <s v="Febrero"/>
    <n v="3"/>
    <n v="118478606"/>
    <d v="1899-12-30T00:00:31"/>
    <d v="1899-12-30T02:03:48"/>
    <d v="1899-12-30T02:03:41"/>
    <d v="1899-12-30T00:00:00"/>
    <d v="1899-12-30T00:00:00"/>
    <d v="1899-12-30T01:00:28"/>
    <d v="1899-12-30T00:00:00"/>
    <d v="1899-12-30T00:00:00"/>
    <d v="1899-12-30T06:07:07"/>
    <d v="1899-12-30T03:04:47"/>
    <d v="1899-12-30T02:14:38"/>
    <d v="1899-12-30T09:11:54"/>
    <d v="1899-12-30T01:13:47"/>
    <d v="1899-12-30T00:00:00"/>
    <d v="1899-12-30T00:49:54"/>
    <d v="1899-12-30T00:00:00"/>
    <d v="1899-12-30T00:00:00"/>
    <d v="1899-12-30T00:00:00"/>
  </r>
  <r>
    <x v="35"/>
    <s v="Febrero"/>
    <n v="5"/>
    <n v="118478606"/>
    <d v="1899-12-30T00:05:01"/>
    <d v="1899-12-30T01:30:48"/>
    <d v="1899-12-30T01:30:43"/>
    <d v="1899-12-30T00:00:00"/>
    <d v="1899-12-30T00:00:00"/>
    <d v="1899-12-30T01:00:05"/>
    <d v="1899-12-30T00:00:00"/>
    <d v="1899-12-30T00:00:00"/>
    <d v="1899-12-30T06:28:02"/>
    <d v="1899-12-30T02:35:54"/>
    <d v="1899-12-30T02:33:23"/>
    <d v="1899-12-30T09:03:56"/>
    <d v="1899-12-30T00:40:44"/>
    <d v="1899-12-30T00:00:00"/>
    <d v="1899-12-30T00:41:48"/>
    <d v="1899-12-30T00:00:00"/>
    <d v="1899-12-30T00:00:00"/>
    <d v="1899-12-30T00:08:11"/>
  </r>
  <r>
    <x v="35"/>
    <s v="Febrero"/>
    <n v="6"/>
    <n v="118478606"/>
    <d v="1899-12-30T00:00:49"/>
    <d v="1899-12-30T01:17:28"/>
    <d v="1899-12-30T01:17:23"/>
    <d v="1899-12-30T00:00:00"/>
    <d v="1899-12-30T00:00:00"/>
    <d v="1899-12-30T01:01:47"/>
    <d v="1899-12-30T01:10:51"/>
    <d v="1899-12-30T00:00:00"/>
    <d v="1899-12-30T05:31:13"/>
    <d v="1899-12-30T03:30:55"/>
    <d v="1899-12-30T01:05:17"/>
    <d v="1899-12-30T09:02:08"/>
    <d v="1899-12-30T01:17:21"/>
    <d v="1899-12-30T00:00:00"/>
    <d v="1899-12-30T00:00:02"/>
    <d v="1899-12-30T00:00:00"/>
    <d v="1899-12-30T00:00:00"/>
    <d v="1899-12-30T00:00:00"/>
  </r>
  <r>
    <x v="35"/>
    <s v="Febrero"/>
    <n v="7"/>
    <n v="118478606"/>
    <d v="1899-12-30T00:00:03"/>
    <d v="1899-12-30T00:28:56"/>
    <d v="1899-12-30T00:28:55"/>
    <d v="1899-12-30T00:00:00"/>
    <d v="1899-12-30T00:00:00"/>
    <d v="1899-12-30T01:00:08"/>
    <d v="1899-12-30T00:00:00"/>
    <d v="1899-12-30T00:00:00"/>
    <d v="1899-12-30T04:10:53"/>
    <d v="1899-12-30T01:29:07"/>
    <d v="1899-12-30T00:45:29"/>
    <d v="1899-12-30T05:40:00"/>
    <d v="1899-12-30T00:28:55"/>
    <d v="1899-12-30T00:00:00"/>
    <d v="1899-12-30T00:00:00"/>
    <d v="1899-12-30T00:00:00"/>
    <d v="1899-12-30T00:00:00"/>
    <d v="1899-12-30T00:00:00"/>
  </r>
  <r>
    <x v="35"/>
    <s v="Febrero"/>
    <n v="10"/>
    <n v="118478606"/>
    <d v="1899-12-30T00:00:06"/>
    <d v="1899-12-30T01:10:52"/>
    <d v="1899-12-30T01:10:47"/>
    <d v="1899-12-30T00:00:00"/>
    <d v="1899-12-30T00:00:00"/>
    <d v="1899-12-30T01:00:18"/>
    <d v="1899-12-30T00:15:13"/>
    <d v="1899-12-30T00:00:00"/>
    <d v="1899-12-30T07:00:43"/>
    <d v="1899-12-30T02:26:29"/>
    <d v="1899-12-30T01:17:54"/>
    <d v="1899-12-30T09:27:12"/>
    <d v="1899-12-30T00:42:45"/>
    <d v="1899-12-30T00:00:00"/>
    <d v="1899-12-30T00:26:19"/>
    <d v="1899-12-30T00:00:00"/>
    <d v="1899-12-30T00:00:00"/>
    <d v="1899-12-30T00:01:43"/>
  </r>
  <r>
    <x v="35"/>
    <s v="Febrero"/>
    <n v="11"/>
    <n v="118478606"/>
    <d v="1899-12-30T00:00:14"/>
    <d v="1899-12-30T01:06:07"/>
    <d v="1899-12-30T01:06:02"/>
    <d v="1899-12-30T00:00:00"/>
    <d v="1899-12-30T00:00:00"/>
    <d v="1899-12-30T01:01:28"/>
    <d v="1899-12-30T00:09:48"/>
    <d v="1899-12-30T01:08:13"/>
    <d v="1899-12-30T06:03:38"/>
    <d v="1899-12-30T03:25:50"/>
    <d v="1899-12-30T01:29:13"/>
    <d v="1899-12-30T09:29:28"/>
    <d v="1899-12-30T00:42:57"/>
    <d v="1899-12-30T00:00:00"/>
    <d v="1899-12-30T00:22:34"/>
    <d v="1899-12-30T00:00:00"/>
    <d v="1899-12-30T00:00:00"/>
    <d v="1899-12-30T00:00:31"/>
  </r>
  <r>
    <x v="35"/>
    <s v="Febrero"/>
    <n v="12"/>
    <n v="118478606"/>
    <d v="1899-12-30T00:01:17"/>
    <d v="1899-12-30T00:52:52"/>
    <d v="1899-12-30T00:52:48"/>
    <d v="1899-12-30T00:00:00"/>
    <d v="1899-12-30T00:29:46"/>
    <d v="1899-12-30T00:38:19"/>
    <d v="1899-12-30T00:20:04"/>
    <d v="1899-12-30T00:00:00"/>
    <d v="1899-12-30T06:30:32"/>
    <d v="1899-12-30T02:22:18"/>
    <d v="1899-12-30T01:36:41"/>
    <d v="1899-12-30T08:52:50"/>
    <d v="1899-12-30T00:29:27"/>
    <d v="1899-12-30T00:00:00"/>
    <d v="1899-12-30T00:23:21"/>
    <d v="1899-12-30T00:00:00"/>
    <d v="1899-12-30T00:00:00"/>
    <d v="1899-12-30T00:00:00"/>
  </r>
  <r>
    <x v="35"/>
    <s v="Febrero"/>
    <n v="13"/>
    <n v="118478606"/>
    <d v="1899-12-30T00:00:04"/>
    <d v="1899-12-30T00:56:42"/>
    <d v="1899-12-30T00:56:38"/>
    <d v="1899-12-30T00:00:00"/>
    <d v="1899-12-30T00:30:43"/>
    <d v="1899-12-30T01:00:05"/>
    <d v="1899-12-30T00:15:45"/>
    <d v="1899-12-30T00:00:00"/>
    <d v="1899-12-30T06:47:43"/>
    <d v="1899-12-30T02:43:19"/>
    <d v="1899-12-30T02:07:58"/>
    <d v="1899-12-30T09:31:02"/>
    <d v="1899-12-30T00:34:55"/>
    <d v="1899-12-30T00:00:00"/>
    <d v="1899-12-30T00:21:43"/>
    <d v="1899-12-30T00:00:00"/>
    <d v="1899-12-30T00:00:00"/>
    <d v="1899-12-30T00:00:00"/>
  </r>
  <r>
    <x v="35"/>
    <s v="Febrero"/>
    <n v="14"/>
    <n v="118478606"/>
    <d v="1899-12-30T00:00:11"/>
    <d v="1899-12-30T01:05:04"/>
    <d v="1899-12-30T01:04:58"/>
    <d v="1899-12-30T00:00:00"/>
    <d v="1899-12-30T00:15:02"/>
    <d v="1899-12-30T01:00:02"/>
    <d v="1899-12-30T00:19:25"/>
    <d v="1899-12-30T00:00:00"/>
    <d v="1899-12-30T04:38:55"/>
    <d v="1899-12-30T02:39:44"/>
    <d v="1899-12-30T01:30:07"/>
    <d v="1899-12-30T07:18:39"/>
    <d v="1899-12-30T00:27:26"/>
    <d v="1899-12-30T00:00:00"/>
    <d v="1899-12-30T00:33:21"/>
    <d v="1899-12-30T00:00:00"/>
    <d v="1899-12-30T00:00:00"/>
    <d v="1899-12-30T00:04:11"/>
  </r>
  <r>
    <x v="35"/>
    <s v="Febrero"/>
    <n v="17"/>
    <n v="118478606"/>
    <d v="1899-12-30T00:00:19"/>
    <d v="1899-12-30T00:38:34"/>
    <d v="1899-12-30T00:38:30"/>
    <d v="1899-12-30T00:00:00"/>
    <d v="1899-12-30T00:29:41"/>
    <d v="1899-12-30T01:00:08"/>
    <d v="1899-12-30T00:37:40"/>
    <d v="1899-12-30T00:00:00"/>
    <d v="1899-12-30T06:41:58"/>
    <d v="1899-12-30T02:46:22"/>
    <d v="1899-12-30T03:25:16"/>
    <d v="1899-12-30T09:28:20"/>
    <d v="1899-12-30T00:23:24"/>
    <d v="1899-12-30T00:00:00"/>
    <d v="1899-12-30T00:13:28"/>
    <d v="1899-12-30T00:00:00"/>
    <d v="1899-12-30T00:00:00"/>
    <d v="1899-12-30T00:01:38"/>
  </r>
  <r>
    <x v="35"/>
    <s v="Febrero"/>
    <n v="18"/>
    <n v="118478606"/>
    <d v="1899-12-30T00:00:05"/>
    <d v="1899-12-30T00:36:20"/>
    <d v="1899-12-30T00:36:16"/>
    <d v="1899-12-30T00:00:00"/>
    <d v="1899-12-30T00:30:44"/>
    <d v="1899-12-30T01:00:55"/>
    <d v="1899-12-30T00:11:30"/>
    <d v="1899-12-30T01:06:42"/>
    <d v="1899-12-30T06:15:15"/>
    <d v="1899-12-30T03:26:16"/>
    <d v="1899-12-30T02:51:24"/>
    <d v="1899-12-30T09:41:31"/>
    <d v="1899-12-30T00:06:43"/>
    <d v="1899-12-30T00:00:00"/>
    <d v="1899-12-30T00:28:00"/>
    <d v="1899-12-30T00:00:00"/>
    <d v="1899-12-30T00:00:00"/>
    <d v="1899-12-30T00:01:33"/>
  </r>
  <r>
    <x v="35"/>
    <s v="Febrero"/>
    <n v="20"/>
    <n v="118478606"/>
    <d v="1899-12-30T00:00:09"/>
    <d v="1899-12-30T01:31:34"/>
    <d v="1899-12-30T01:31:29"/>
    <d v="1899-12-30T00:00:00"/>
    <d v="1899-12-30T00:15:08"/>
    <d v="1899-12-30T01:00:51"/>
    <d v="1899-12-30T00:15:55"/>
    <d v="1899-12-30T00:00:00"/>
    <d v="1899-12-30T06:20:16"/>
    <d v="1899-12-30T03:03:37"/>
    <d v="1899-12-30T02:40:29"/>
    <d v="1899-12-30T09:23:53"/>
    <d v="1899-12-30T00:43:45"/>
    <d v="1899-12-30T00:00:00"/>
    <d v="1899-12-30T00:47:44"/>
    <d v="1899-12-30T00:00:00"/>
    <d v="1899-12-30T00:00:00"/>
    <d v="1899-12-30T00:00:00"/>
  </r>
  <r>
    <x v="36"/>
    <s v="Febrero"/>
    <n v="3"/>
    <n v="150631491"/>
    <d v="1899-12-30T00:08:16"/>
    <d v="1899-12-30T00:46:16"/>
    <d v="1899-12-30T00:46:13"/>
    <d v="1899-12-30T00:00:00"/>
    <d v="1899-12-30T00:19:08"/>
    <d v="1899-12-30T00:59:54"/>
    <d v="1899-12-30T00:12:02"/>
    <d v="1899-12-30T00:00:00"/>
    <d v="1899-12-30T06:56:35"/>
    <d v="1899-12-30T02:25:36"/>
    <d v="1899-12-30T01:41:25"/>
    <d v="1899-12-30T09:22:11"/>
    <d v="1899-12-30T00:15:17"/>
    <d v="1899-12-30T00:00:00"/>
    <d v="1899-12-30T00:17:57"/>
    <d v="1899-12-30T00:12:59"/>
    <d v="1899-12-30T00:00:00"/>
    <d v="1899-12-30T00:00:00"/>
  </r>
  <r>
    <x v="36"/>
    <s v="Febrero"/>
    <n v="4"/>
    <n v="150631491"/>
    <d v="1899-12-30T00:00:30"/>
    <d v="1899-12-30T00:17:13"/>
    <d v="1899-12-30T00:17:10"/>
    <d v="1899-12-30T00:00:00"/>
    <d v="1899-12-30T00:30:36"/>
    <d v="1899-12-30T00:59:38"/>
    <d v="1899-12-30T00:18:58"/>
    <d v="1899-12-30T00:52:15"/>
    <d v="1899-12-30T06:32:27"/>
    <d v="1899-12-30T02:59:10"/>
    <d v="1899-12-30T01:18:42"/>
    <d v="1899-12-30T09:31:37"/>
    <d v="1899-12-30T00:11:06"/>
    <d v="1899-12-30T00:00:00"/>
    <d v="1899-12-30T00:06:04"/>
    <d v="1899-12-30T00:00:00"/>
    <d v="1899-12-30T00:00:00"/>
    <d v="1899-12-30T00:00:00"/>
  </r>
  <r>
    <x v="36"/>
    <s v="Febrero"/>
    <n v="5"/>
    <n v="150631491"/>
    <d v="1899-12-30T00:01:03"/>
    <d v="1899-12-30T01:05:01"/>
    <d v="1899-12-30T01:04:53"/>
    <d v="1899-12-30T00:00:00"/>
    <d v="1899-12-30T00:31:44"/>
    <d v="1899-12-30T01:00:00"/>
    <d v="1899-12-30T00:19:58"/>
    <d v="1899-12-30T00:00:00"/>
    <d v="1899-12-30T06:32:47"/>
    <d v="1899-12-30T02:57:46"/>
    <d v="1899-12-30T01:50:48"/>
    <d v="1899-12-30T09:30:33"/>
    <d v="1899-12-30T00:12:20"/>
    <d v="1899-12-30T00:00:00"/>
    <d v="1899-12-30T00:50:11"/>
    <d v="1899-12-30T00:00:05"/>
    <d v="1899-12-30T00:00:00"/>
    <d v="1899-12-30T00:02:17"/>
  </r>
  <r>
    <x v="36"/>
    <s v="Febrero"/>
    <n v="6"/>
    <n v="150631491"/>
    <d v="1899-12-30T00:00:10"/>
    <d v="1899-12-30T00:21:22"/>
    <d v="1899-12-30T00:21:19"/>
    <d v="1899-12-30T00:00:00"/>
    <d v="1899-12-30T00:28:00"/>
    <d v="1899-12-30T01:00:14"/>
    <d v="1899-12-30T00:28:30"/>
    <d v="1899-12-30T00:01:07"/>
    <d v="1899-12-30T07:09:55"/>
    <d v="1899-12-30T02:19:23"/>
    <d v="1899-12-30T01:36:04"/>
    <d v="1899-12-30T09:29:18"/>
    <d v="1899-12-30T00:17:50"/>
    <d v="1899-12-30T00:00:00"/>
    <d v="1899-12-30T00:03:29"/>
    <d v="1899-12-30T00:00:00"/>
    <d v="1899-12-30T00:00:00"/>
    <d v="1899-12-30T00:00:00"/>
  </r>
  <r>
    <x v="36"/>
    <s v="Febrero"/>
    <n v="7"/>
    <n v="150631491"/>
    <d v="1899-12-30T00:00:49"/>
    <d v="1899-12-30T00:34:31"/>
    <d v="1899-12-30T00:34:29"/>
    <d v="1899-12-30T00:00:00"/>
    <d v="1899-12-30T00:15:36"/>
    <d v="1899-12-30T00:59:09"/>
    <d v="1899-12-30T00:14:18"/>
    <d v="1899-12-30T00:00:00"/>
    <d v="1899-12-30T05:14:26"/>
    <d v="1899-12-30T02:04:23"/>
    <d v="1899-12-30T00:51:55"/>
    <d v="1899-12-30T07:18:49"/>
    <d v="1899-12-30T00:08:43"/>
    <d v="1899-12-30T00:00:00"/>
    <d v="1899-12-30T00:24:14"/>
    <d v="1899-12-30T00:00:00"/>
    <d v="1899-12-30T00:00:00"/>
    <d v="1899-12-30T00:01:32"/>
  </r>
  <r>
    <x v="36"/>
    <s v="Febrero"/>
    <n v="10"/>
    <n v="150631491"/>
    <d v="1899-12-30T00:11:41"/>
    <d v="1899-12-30T00:21:47"/>
    <d v="1899-12-30T00:21:44"/>
    <d v="1899-12-30T00:00:00"/>
    <d v="1899-12-30T00:28:39"/>
    <d v="1899-12-30T01:00:14"/>
    <d v="1899-12-30T00:17:00"/>
    <d v="1899-12-30T00:00:00"/>
    <d v="1899-12-30T07:17:28"/>
    <d v="1899-12-30T02:19:21"/>
    <d v="1899-12-30T00:42:14"/>
    <d v="1899-12-30T09:36:49"/>
    <d v="1899-12-30T00:14:12"/>
    <d v="1899-12-30T00:00:00"/>
    <d v="1899-12-30T00:07:32"/>
    <d v="1899-12-30T00:00:00"/>
    <d v="1899-12-30T00:00:00"/>
    <d v="1899-12-30T00:00:00"/>
  </r>
  <r>
    <x v="36"/>
    <s v="Febrero"/>
    <n v="11"/>
    <n v="150631491"/>
    <d v="1899-12-30T00:01:01"/>
    <d v="1899-12-30T00:32:14"/>
    <d v="1899-12-30T00:32:11"/>
    <d v="1899-12-30T00:00:00"/>
    <d v="1899-12-30T00:31:08"/>
    <d v="1899-12-30T00:59:47"/>
    <d v="1899-12-30T00:28:05"/>
    <d v="1899-12-30T00:54:52"/>
    <d v="1899-12-30T06:03:00"/>
    <d v="1899-12-30T03:27:07"/>
    <d v="1899-12-30T01:07:05"/>
    <d v="1899-12-30T09:30:07"/>
    <d v="1899-12-30T00:06:22"/>
    <d v="1899-12-30T00:00:00"/>
    <d v="1899-12-30T00:03:24"/>
    <d v="1899-12-30T00:00:00"/>
    <d v="1899-12-30T00:00:00"/>
    <d v="1899-12-30T00:22:25"/>
  </r>
  <r>
    <x v="36"/>
    <s v="Febrero"/>
    <n v="12"/>
    <n v="150631491"/>
    <d v="1899-12-30T00:00:16"/>
    <d v="1899-12-30T00:23:42"/>
    <d v="1899-12-30T00:23:36"/>
    <d v="1899-12-30T00:00:00"/>
    <d v="1899-12-30T00:29:48"/>
    <d v="1899-12-30T01:00:53"/>
    <d v="1899-12-30T00:25:50"/>
    <d v="1899-12-30T00:00:00"/>
    <d v="1899-12-30T07:08:17"/>
    <d v="1899-12-30T02:20:29"/>
    <d v="1899-12-30T02:03:35"/>
    <d v="1899-12-30T09:28:46"/>
    <d v="1899-12-30T00:09:15"/>
    <d v="1899-12-30T00:00:00"/>
    <d v="1899-12-30T00:14:21"/>
    <d v="1899-12-30T00:00:00"/>
    <d v="1899-12-30T00:00:00"/>
    <d v="1899-12-30T00:00:00"/>
  </r>
  <r>
    <x v="36"/>
    <s v="Febrero"/>
    <n v="13"/>
    <n v="150631491"/>
    <d v="1899-12-30T00:00:10"/>
    <d v="1899-12-30T00:27:51"/>
    <d v="1899-12-30T00:27:49"/>
    <d v="1899-12-30T00:00:00"/>
    <d v="1899-12-30T00:29:59"/>
    <d v="1899-12-30T01:00:37"/>
    <d v="1899-12-30T00:14:47"/>
    <d v="1899-12-30T00:20:03"/>
    <d v="1899-12-30T06:55:27"/>
    <d v="1899-12-30T02:33:27"/>
    <d v="1899-12-30T00:52:38"/>
    <d v="1899-12-30T09:28:54"/>
    <d v="1899-12-30T00:14:31"/>
    <d v="1899-12-30T00:00:00"/>
    <d v="1899-12-30T00:13:18"/>
    <d v="1899-12-30T00:00:00"/>
    <d v="1899-12-30T00:00:00"/>
    <d v="1899-12-30T00:00:00"/>
  </r>
  <r>
    <x v="36"/>
    <s v="Febrero"/>
    <n v="14"/>
    <n v="150631491"/>
    <d v="1899-12-30T00:03:49"/>
    <d v="1899-12-30T00:38:11"/>
    <d v="1899-12-30T00:38:05"/>
    <d v="1899-12-30T00:00:00"/>
    <d v="1899-12-30T00:15:02"/>
    <d v="1899-12-30T01:01:40"/>
    <d v="1899-12-30T00:14:31"/>
    <d v="1899-12-30T00:00:00"/>
    <d v="1899-12-30T05:05:36"/>
    <d v="1899-12-30T02:13:13"/>
    <d v="1899-12-30T00:26:22"/>
    <d v="1899-12-30T07:18:49"/>
    <d v="1899-12-30T00:04:50"/>
    <d v="1899-12-30T00:00:00"/>
    <d v="1899-12-30T00:16:26"/>
    <d v="1899-12-30T00:00:00"/>
    <d v="1899-12-30T00:00:00"/>
    <d v="1899-12-30T00:16:33"/>
  </r>
  <r>
    <x v="36"/>
    <s v="Febrero"/>
    <n v="17"/>
    <n v="150631491"/>
    <d v="1899-12-30T00:02:56"/>
    <d v="1899-12-30T00:22:59"/>
    <d v="1899-12-30T00:22:53"/>
    <d v="1899-12-30T00:00:00"/>
    <d v="1899-12-30T00:30:15"/>
    <d v="1899-12-30T01:00:06"/>
    <d v="1899-12-30T00:23:59"/>
    <d v="1899-12-30T00:00:00"/>
    <d v="1899-12-30T07:00:41"/>
    <d v="1899-12-30T02:20:15"/>
    <d v="1899-12-30T00:45:19"/>
    <d v="1899-12-30T09:20:56"/>
    <d v="1899-12-30T00:11:10"/>
    <d v="1899-12-30T00:00:00"/>
    <d v="1899-12-30T00:07:23"/>
    <d v="1899-12-30T00:00:00"/>
    <d v="1899-12-30T00:04:20"/>
    <d v="1899-12-30T00:00:00"/>
  </r>
  <r>
    <x v="36"/>
    <s v="Febrero"/>
    <n v="18"/>
    <n v="150631491"/>
    <d v="1899-12-30T00:03:43"/>
    <d v="1899-12-30T00:24:59"/>
    <d v="1899-12-30T00:24:53"/>
    <d v="1899-12-30T00:00:00"/>
    <d v="1899-12-30T00:31:02"/>
    <d v="1899-12-30T01:00:17"/>
    <d v="1899-12-30T00:00:00"/>
    <d v="1899-12-30T01:01:32"/>
    <d v="1899-12-30T06:10:26"/>
    <d v="1899-12-30T03:01:33"/>
    <d v="1899-12-30T01:05:24"/>
    <d v="1899-12-30T09:11:59"/>
    <d v="1899-12-30T00:13:07"/>
    <d v="1899-12-30T00:00:00"/>
    <d v="1899-12-30T00:11:46"/>
    <d v="1899-12-30T00:00:00"/>
    <d v="1899-12-30T00:00:00"/>
    <d v="1899-12-30T00:00:00"/>
  </r>
  <r>
    <x v="36"/>
    <s v="Febrero"/>
    <n v="19"/>
    <n v="150631491"/>
    <d v="1899-12-30T00:00:06"/>
    <d v="1899-12-30T00:27:55"/>
    <d v="1899-12-30T00:27:49"/>
    <d v="1899-12-30T00:00:00"/>
    <d v="1899-12-30T00:31:59"/>
    <d v="1899-12-30T01:00:30"/>
    <d v="1899-12-30T00:26:28"/>
    <d v="1899-12-30T00:00:00"/>
    <d v="1899-12-30T07:12:16"/>
    <d v="1899-12-30T02:26:58"/>
    <d v="1899-12-30T01:21:28"/>
    <d v="1899-12-30T09:39:14"/>
    <d v="1899-12-30T00:17:43"/>
    <d v="1899-12-30T00:00:00"/>
    <d v="1899-12-30T00:10:06"/>
    <d v="1899-12-30T00:00:00"/>
    <d v="1899-12-30T00:00:00"/>
    <d v="1899-12-30T00:00:00"/>
  </r>
  <r>
    <x v="36"/>
    <s v="Febrero"/>
    <n v="20"/>
    <n v="150631491"/>
    <d v="1899-12-30T00:00:18"/>
    <d v="1899-12-30T00:46:52"/>
    <d v="1899-12-30T00:46:47"/>
    <d v="1899-12-30T00:00:00"/>
    <d v="1899-12-30T00:29:59"/>
    <d v="1899-12-30T01:02:15"/>
    <d v="1899-12-30T00:19:47"/>
    <d v="1899-12-30T00:00:00"/>
    <d v="1899-12-30T06:44:14"/>
    <d v="1899-12-30T02:39:11"/>
    <d v="1899-12-30T02:40:16"/>
    <d v="1899-12-30T09:23:25"/>
    <d v="1899-12-30T00:24:46"/>
    <d v="1899-12-30T00:00:00"/>
    <d v="1899-12-30T00:11:28"/>
    <d v="1899-12-30T00:00:00"/>
    <d v="1899-12-30T00:10:33"/>
    <d v="1899-12-30T00:00:00"/>
  </r>
  <r>
    <x v="36"/>
    <s v="Febrero"/>
    <n v="21"/>
    <n v="150631491"/>
    <d v="1899-12-30T00:00:10"/>
    <d v="1899-12-30T00:16:25"/>
    <d v="1899-12-30T00:16:22"/>
    <d v="1899-12-30T00:00:00"/>
    <d v="1899-12-30T00:16:50"/>
    <d v="1899-12-30T01:00:10"/>
    <d v="1899-12-30T00:18:03"/>
    <d v="1899-12-30T00:00:00"/>
    <d v="1899-12-30T05:26:11"/>
    <d v="1899-12-30T01:51:38"/>
    <d v="1899-12-30T01:37:14"/>
    <d v="1899-12-30T07:17:49"/>
    <d v="1899-12-30T00:09:47"/>
    <d v="1899-12-30T00:00:00"/>
    <d v="1899-12-30T00:06:35"/>
    <d v="1899-12-30T00:00:00"/>
    <d v="1899-12-30T00:00:00"/>
    <d v="1899-12-30T00:00:00"/>
  </r>
  <r>
    <x v="36"/>
    <s v="Febrero"/>
    <n v="24"/>
    <n v="150631491"/>
    <d v="1899-12-30T00:00:09"/>
    <d v="1899-12-30T00:31:40"/>
    <d v="1899-12-30T00:31:36"/>
    <d v="1899-12-30T00:00:00"/>
    <d v="1899-12-30T00:30:19"/>
    <d v="1899-12-30T01:00:27"/>
    <d v="1899-12-30T00:26:35"/>
    <d v="1899-12-30T00:00:00"/>
    <d v="1899-12-30T07:06:00"/>
    <d v="1899-12-30T02:29:10"/>
    <d v="1899-12-30T01:46:15"/>
    <d v="1899-12-30T09:35:10"/>
    <d v="1899-12-30T00:25:57"/>
    <d v="1899-12-30T00:00:00"/>
    <d v="1899-12-30T00:05:39"/>
    <d v="1899-12-30T00:00:00"/>
    <d v="1899-12-30T00:00:00"/>
    <d v="1899-12-30T00:00:00"/>
  </r>
  <r>
    <x v="37"/>
    <s v="Febrero"/>
    <n v="3"/>
    <n v="159181340"/>
    <d v="1899-12-30T00:14:18"/>
    <d v="1899-12-30T00:22:01"/>
    <d v="1899-12-30T00:22:00"/>
    <d v="1899-12-30T00:00:00"/>
    <d v="1899-12-30T00:15:47"/>
    <d v="1899-12-30T01:05:47"/>
    <d v="1899-12-30T01:11:34"/>
    <d v="1899-12-30T00:00:00"/>
    <d v="1899-12-30T06:08:03"/>
    <d v="1899-12-30T03:09:27"/>
    <d v="1899-12-30T02:07:35"/>
    <d v="1899-12-30T09:17:30"/>
    <d v="1899-12-30T00:22:00"/>
    <d v="1899-12-30T00:00:00"/>
    <d v="1899-12-30T00:00:00"/>
    <d v="1899-12-30T00:00:00"/>
    <d v="1899-12-30T00:00:00"/>
    <d v="1899-12-30T00:00:00"/>
  </r>
  <r>
    <x v="37"/>
    <s v="Febrero"/>
    <n v="4"/>
    <n v="159181340"/>
    <d v="1899-12-30T00:28:11"/>
    <d v="1899-12-30T00:27:13"/>
    <d v="1899-12-30T00:27:08"/>
    <d v="1899-12-30T00:00:00"/>
    <d v="1899-12-30T00:30:41"/>
    <d v="1899-12-30T01:02:52"/>
    <d v="1899-12-30T00:00:00"/>
    <d v="1899-12-30T00:48:36"/>
    <d v="1899-12-30T05:38:06"/>
    <d v="1899-12-30T03:17:33"/>
    <d v="1899-12-30T01:37:22"/>
    <d v="1899-12-30T08:55:39"/>
    <d v="1899-12-30T00:19:03"/>
    <d v="1899-12-30T00:00:00"/>
    <d v="1899-12-30T00:06:46"/>
    <d v="1899-12-30T00:00:00"/>
    <d v="1899-12-30T00:01:19"/>
    <d v="1899-12-30T00:00:00"/>
  </r>
  <r>
    <x v="37"/>
    <s v="Febrero"/>
    <n v="5"/>
    <n v="159181340"/>
    <d v="1899-12-30T00:06:32"/>
    <d v="1899-12-30T00:26:07"/>
    <d v="1899-12-30T00:26:05"/>
    <d v="1899-12-30T00:00:00"/>
    <d v="1899-12-30T00:32:38"/>
    <d v="1899-12-30T01:05:28"/>
    <d v="1899-12-30T00:00:00"/>
    <d v="1899-12-30T00:00:00"/>
    <d v="1899-12-30T06:48:59"/>
    <d v="1899-12-30T02:10:45"/>
    <d v="1899-12-30T02:55:40"/>
    <d v="1899-12-30T08:59:44"/>
    <d v="1899-12-30T00:18:18"/>
    <d v="1899-12-30T00:00:00"/>
    <d v="1899-12-30T00:07:47"/>
    <d v="1899-12-30T00:00:00"/>
    <d v="1899-12-30T00:00:00"/>
    <d v="1899-12-30T00:00:00"/>
  </r>
  <r>
    <x v="37"/>
    <s v="Febrero"/>
    <n v="6"/>
    <n v="159181340"/>
    <d v="1899-12-30T00:05:02"/>
    <d v="1899-12-30T00:26:22"/>
    <d v="1899-12-30T00:26:20"/>
    <d v="1899-12-30T00:00:00"/>
    <d v="1899-12-30T00:31:15"/>
    <d v="1899-12-30T01:01:16"/>
    <d v="1899-12-30T01:00:41"/>
    <d v="1899-12-30T00:00:00"/>
    <d v="1899-12-30T06:12:59"/>
    <d v="1899-12-30T03:04:36"/>
    <d v="1899-12-30T02:22:22"/>
    <d v="1899-12-30T09:17:35"/>
    <d v="1899-12-30T00:24:15"/>
    <d v="1899-12-30T00:00:00"/>
    <d v="1899-12-30T00:02:05"/>
    <d v="1899-12-30T00:00:00"/>
    <d v="1899-12-30T00:00:00"/>
    <d v="1899-12-30T00:00:00"/>
  </r>
  <r>
    <x v="37"/>
    <s v="Febrero"/>
    <n v="7"/>
    <n v="159181340"/>
    <d v="1899-12-30T00:09:18"/>
    <d v="1899-12-30T00:19:28"/>
    <d v="1899-12-30T00:19:26"/>
    <d v="1899-12-30T00:00:00"/>
    <d v="1899-12-30T00:17:25"/>
    <d v="1899-12-30T01:00:13"/>
    <d v="1899-12-30T00:38:28"/>
    <d v="1899-12-30T00:00:00"/>
    <d v="1899-12-30T04:45:51"/>
    <d v="1899-12-30T02:24:52"/>
    <d v="1899-12-30T00:57:40"/>
    <d v="1899-12-30T07:10:43"/>
    <d v="1899-12-30T00:09:27"/>
    <d v="1899-12-30T00:09:59"/>
    <d v="1899-12-30T00:00:00"/>
    <d v="1899-12-30T00:00:00"/>
    <d v="1899-12-30T00:00:00"/>
    <d v="1899-12-30T00:00:00"/>
  </r>
  <r>
    <x v="37"/>
    <s v="Febrero"/>
    <n v="10"/>
    <n v="159181340"/>
    <d v="1899-12-30T00:10:12"/>
    <d v="1899-12-30T00:51:08"/>
    <d v="1899-12-30T00:51:04"/>
    <d v="1899-12-30T00:00:00"/>
    <d v="1899-12-30T00:32:28"/>
    <d v="1899-12-30T01:02:16"/>
    <d v="1899-12-30T00:12:39"/>
    <d v="1899-12-30T00:00:00"/>
    <d v="1899-12-30T06:04:58"/>
    <d v="1899-12-30T02:48:43"/>
    <d v="1899-12-30T01:07:06"/>
    <d v="1899-12-30T08:53:41"/>
    <d v="1899-12-30T00:28:57"/>
    <d v="1899-12-30T00:16:53"/>
    <d v="1899-12-30T00:05:14"/>
    <d v="1899-12-30T00:00:00"/>
    <d v="1899-12-30T00:00:00"/>
    <d v="1899-12-30T00:00:00"/>
  </r>
  <r>
    <x v="37"/>
    <s v="Febrero"/>
    <n v="11"/>
    <n v="159181340"/>
    <d v="1899-12-30T00:08:35"/>
    <d v="1899-12-30T00:24:13"/>
    <d v="1899-12-30T00:24:12"/>
    <d v="1899-12-30T00:00:00"/>
    <d v="1899-12-30T00:34:53"/>
    <d v="1899-12-30T01:04:18"/>
    <d v="1899-12-30T00:00:00"/>
    <d v="1899-12-30T01:14:59"/>
    <d v="1899-12-30T05:42:55"/>
    <d v="1899-12-30T03:26:58"/>
    <d v="1899-12-30T01:50:05"/>
    <d v="1899-12-30T09:09:53"/>
    <d v="1899-12-30T00:21:29"/>
    <d v="1899-12-30T00:00:00"/>
    <d v="1899-12-30T00:02:43"/>
    <d v="1899-12-30T00:00:00"/>
    <d v="1899-12-30T00:00:00"/>
    <d v="1899-12-30T00:00:00"/>
  </r>
  <r>
    <x v="37"/>
    <s v="Febrero"/>
    <n v="12"/>
    <n v="159181340"/>
    <d v="1899-12-30T00:07:20"/>
    <d v="1899-12-30T01:57:17"/>
    <d v="1899-12-30T01:57:14"/>
    <d v="1899-12-30T00:00:00"/>
    <d v="1899-12-30T00:31:14"/>
    <d v="1899-12-30T01:00:34"/>
    <d v="1899-12-30T00:15:43"/>
    <d v="1899-12-30T00:00:00"/>
    <d v="1899-12-30T05:26:51"/>
    <d v="1899-12-30T03:52:08"/>
    <d v="1899-12-30T02:21:21"/>
    <d v="1899-12-30T09:18:59"/>
    <d v="1899-12-30T00:10:21"/>
    <d v="1899-12-30T01:46:53"/>
    <d v="1899-12-30T00:00:00"/>
    <d v="1899-12-30T00:00:00"/>
    <d v="1899-12-30T00:00:00"/>
    <d v="1899-12-30T00:00:00"/>
  </r>
  <r>
    <x v="37"/>
    <s v="Febrero"/>
    <n v="13"/>
    <n v="159181340"/>
    <d v="1899-12-30T00:08:05"/>
    <d v="1899-12-30T01:09:57"/>
    <d v="1899-12-30T01:09:52"/>
    <d v="1899-12-30T00:00:00"/>
    <d v="1899-12-30T00:16:19"/>
    <d v="1899-12-30T01:03:39"/>
    <d v="1899-12-30T00:11:29"/>
    <d v="1899-12-30T00:23:28"/>
    <d v="1899-12-30T06:03:35"/>
    <d v="1899-12-30T03:12:57"/>
    <d v="1899-12-30T01:16:49"/>
    <d v="1899-12-30T09:16:32"/>
    <d v="1899-12-30T00:09:32"/>
    <d v="1899-12-30T00:36:54"/>
    <d v="1899-12-30T00:16:04"/>
    <d v="1899-12-30T00:00:00"/>
    <d v="1899-12-30T00:00:00"/>
    <d v="1899-12-30T00:07:22"/>
  </r>
  <r>
    <x v="37"/>
    <s v="Febrero"/>
    <n v="14"/>
    <n v="159181340"/>
    <d v="1899-12-30T00:53:28"/>
    <d v="1899-12-30T00:54:38"/>
    <d v="1899-12-30T00:54:35"/>
    <d v="1899-12-30T00:00:00"/>
    <d v="1899-12-30T00:16:06"/>
    <d v="1899-12-30T00:15:24"/>
    <d v="1899-12-30T00:25:28"/>
    <d v="1899-12-30T00:00:00"/>
    <d v="1899-12-30T04:35:49"/>
    <d v="1899-12-30T02:45:04"/>
    <d v="1899-12-30T00:49:43"/>
    <d v="1899-12-30T07:20:53"/>
    <d v="1899-12-30T00:08:50"/>
    <d v="1899-12-30T00:28:40"/>
    <d v="1899-12-30T00:17:05"/>
    <d v="1899-12-30T00:00:00"/>
    <d v="1899-12-30T00:00:00"/>
    <d v="1899-12-30T00:00:00"/>
  </r>
  <r>
    <x v="37"/>
    <s v="Febrero"/>
    <n v="19"/>
    <n v="159181340"/>
    <d v="1899-12-30T00:13:25"/>
    <d v="1899-12-30T02:18:49"/>
    <d v="1899-12-30T02:18:40"/>
    <d v="1899-12-30T00:00:00"/>
    <d v="1899-12-30T00:31:42"/>
    <d v="1899-12-30T01:05:04"/>
    <d v="1899-12-30T00:14:02"/>
    <d v="1899-12-30T00:00:00"/>
    <d v="1899-12-30T05:00:17"/>
    <d v="1899-12-30T04:23:02"/>
    <d v="1899-12-30T01:33:37"/>
    <d v="1899-12-30T09:23:19"/>
    <d v="1899-12-30T00:07:56"/>
    <d v="1899-12-30T01:47:48"/>
    <d v="1899-12-30T00:09:28"/>
    <d v="1899-12-30T00:00:00"/>
    <d v="1899-12-30T00:00:00"/>
    <d v="1899-12-30T00:13:28"/>
  </r>
  <r>
    <x v="37"/>
    <s v="Febrero"/>
    <n v="20"/>
    <n v="159181340"/>
    <d v="1899-12-30T00:09:59"/>
    <d v="1899-12-30T03:25:47"/>
    <d v="1899-12-30T03:25:43"/>
    <d v="1899-12-30T00:00:00"/>
    <d v="1899-12-30T00:33:52"/>
    <d v="1899-12-30T01:01:43"/>
    <d v="1899-12-30T00:15:06"/>
    <d v="1899-12-30T00:00:00"/>
    <d v="1899-12-30T03:51:39"/>
    <d v="1899-12-30T05:26:27"/>
    <d v="1899-12-30T01:33:43"/>
    <d v="1899-12-30T09:18:06"/>
    <d v="1899-12-30T00:00:00"/>
    <d v="1899-12-30T03:18:26"/>
    <d v="1899-12-30T00:07:17"/>
    <d v="1899-12-30T00:00:00"/>
    <d v="1899-12-30T00:00:00"/>
    <d v="1899-12-30T00:00:00"/>
  </r>
  <r>
    <x v="37"/>
    <s v="Febrero"/>
    <n v="21"/>
    <n v="159181340"/>
    <d v="1899-12-30T00:06:46"/>
    <d v="1899-12-30T00:42:38"/>
    <d v="1899-12-30T00:42:36"/>
    <d v="1899-12-30T00:00:00"/>
    <d v="1899-12-30T00:14:55"/>
    <d v="1899-12-30T01:00:09"/>
    <d v="1899-12-30T00:15:36"/>
    <d v="1899-12-30T00:00:00"/>
    <d v="1899-12-30T03:45:43"/>
    <d v="1899-12-30T02:20:04"/>
    <d v="1899-12-30T01:38:51"/>
    <d v="1899-12-30T06:05:47"/>
    <d v="1899-12-30T00:07:10"/>
    <d v="1899-12-30T00:35:26"/>
    <d v="1899-12-30T00:00:00"/>
    <d v="1899-12-30T00:00:00"/>
    <d v="1899-12-30T00:00:00"/>
    <d v="1899-12-30T00:00:00"/>
  </r>
  <r>
    <x v="37"/>
    <s v="Febrero"/>
    <n v="24"/>
    <n v="159181340"/>
    <d v="1899-12-30T00:13:50"/>
    <d v="1899-12-30T02:14:19"/>
    <d v="1899-12-30T02:14:13"/>
    <d v="1899-12-30T00:00:00"/>
    <d v="1899-12-30T00:15:57"/>
    <d v="1899-12-30T01:01:08"/>
    <d v="1899-12-30T00:30:45"/>
    <d v="1899-12-30T00:00:00"/>
    <d v="1899-12-30T05:11:48"/>
    <d v="1899-12-30T04:15:59"/>
    <d v="1899-12-30T01:41:31"/>
    <d v="1899-12-30T09:27:47"/>
    <d v="1899-12-30T00:12:20"/>
    <d v="1899-12-30T01:36:54"/>
    <d v="1899-12-30T00:24:59"/>
    <d v="1899-12-30T00:00:00"/>
    <d v="1899-12-30T00:00:00"/>
    <d v="1899-12-30T00:00:00"/>
  </r>
  <r>
    <x v="38"/>
    <s v="Febrero"/>
    <n v="3"/>
    <n v="136505459"/>
    <d v="1899-12-30T00:33:23"/>
    <d v="1899-12-30T01:56:38"/>
    <d v="1899-12-30T01:56:25"/>
    <d v="1899-12-30T00:00:00"/>
    <d v="1899-12-30T00:14:14"/>
    <d v="1899-12-30T01:07:55"/>
    <d v="1899-12-30T00:20:47"/>
    <d v="1899-12-30T00:00:00"/>
    <d v="1899-12-30T05:45:54"/>
    <d v="1899-12-30T04:12:57"/>
    <d v="1899-12-30T01:09:19"/>
    <d v="1899-12-30T09:58:51"/>
    <d v="1899-12-30T00:49:55"/>
    <d v="1899-12-30T00:00:00"/>
    <d v="1899-12-30T00:53:13"/>
    <d v="1899-12-30T00:00:01"/>
    <d v="1899-12-30T00:13:16"/>
    <d v="1899-12-30T00:00:00"/>
  </r>
  <r>
    <x v="38"/>
    <s v="Febrero"/>
    <n v="4"/>
    <n v="136505459"/>
    <d v="1899-12-30T00:09:37"/>
    <d v="1899-12-30T01:01:17"/>
    <d v="1899-12-30T01:01:11"/>
    <d v="1899-12-30T00:10:55"/>
    <d v="1899-12-30T00:15:26"/>
    <d v="1899-12-30T01:08:49"/>
    <d v="1899-12-30T00:00:00"/>
    <d v="1899-12-30T01:22:24"/>
    <d v="1899-12-30T05:09:00"/>
    <d v="1899-12-30T04:08:28"/>
    <d v="1899-12-30T01:02:16"/>
    <d v="1899-12-30T09:17:28"/>
    <d v="1899-12-30T00:33:29"/>
    <d v="1899-12-30T00:00:00"/>
    <d v="1899-12-30T00:27:42"/>
    <d v="1899-12-30T00:00:00"/>
    <d v="1899-12-30T00:00:00"/>
    <d v="1899-12-30T00:00:00"/>
  </r>
  <r>
    <x v="38"/>
    <s v="Febrero"/>
    <n v="5"/>
    <n v="136505459"/>
    <d v="1899-12-30T00:18:49"/>
    <d v="1899-12-30T01:28:17"/>
    <d v="1899-12-30T01:28:07"/>
    <d v="1899-12-30T00:00:00"/>
    <d v="1899-12-30T00:16:17"/>
    <d v="1899-12-30T01:04:09"/>
    <d v="1899-12-30T00:27:38"/>
    <d v="1899-12-30T00:00:00"/>
    <d v="1899-12-30T06:08:39"/>
    <d v="1899-12-30T03:35:10"/>
    <d v="1899-12-30T01:35:34"/>
    <d v="1899-12-30T09:43:49"/>
    <d v="1899-12-30T00:49:01"/>
    <d v="1899-12-30T00:00:00"/>
    <d v="1899-12-30T00:39:06"/>
    <d v="1899-12-30T00:00:00"/>
    <d v="1899-12-30T00:00:00"/>
    <d v="1899-12-30T00:00:00"/>
  </r>
  <r>
    <x v="38"/>
    <s v="Febrero"/>
    <n v="6"/>
    <n v="136505459"/>
    <d v="1899-12-30T00:04:45"/>
    <d v="1899-12-30T00:46:53"/>
    <d v="1899-12-30T00:46:50"/>
    <d v="1899-12-30T00:00:00"/>
    <d v="1899-12-30T00:00:00"/>
    <d v="1899-12-30T00:00:00"/>
    <d v="1899-12-30T00:00:00"/>
    <d v="1899-12-30T00:00:00"/>
    <d v="1899-12-30T03:11:45"/>
    <d v="1899-12-30T00:51:38"/>
    <d v="1899-12-30T01:02:31"/>
    <d v="1899-12-30T04:03:23"/>
    <d v="1899-12-30T00:12:49"/>
    <d v="1899-12-30T00:00:00"/>
    <d v="1899-12-30T00:34:01"/>
    <d v="1899-12-30T00:00:00"/>
    <d v="1899-12-30T00:00:00"/>
    <d v="1899-12-30T00:00:00"/>
  </r>
  <r>
    <x v="38"/>
    <s v="Febrero"/>
    <n v="7"/>
    <n v="136505459"/>
    <d v="1899-12-30T00:11:07"/>
    <d v="1899-12-30T00:55:38"/>
    <d v="1899-12-30T00:55:32"/>
    <d v="1899-12-30T00:00:02"/>
    <d v="1899-12-30T00:15:02"/>
    <d v="1899-12-30T01:02:44"/>
    <d v="1899-12-30T00:15:46"/>
    <d v="1899-12-30T00:00:00"/>
    <d v="1899-12-30T04:53:01"/>
    <d v="1899-12-30T02:40:19"/>
    <d v="1899-12-30T01:15:22"/>
    <d v="1899-12-30T07:33:20"/>
    <d v="1899-12-30T00:27:31"/>
    <d v="1899-12-30T00:00:00"/>
    <d v="1899-12-30T00:28:00"/>
    <d v="1899-12-30T00:00:01"/>
    <d v="1899-12-30T00:00:00"/>
    <d v="1899-12-30T00:00:00"/>
  </r>
  <r>
    <x v="38"/>
    <s v="Febrero"/>
    <n v="10"/>
    <n v="136505459"/>
    <d v="1899-12-30T00:09:35"/>
    <d v="1899-12-30T01:31:49"/>
    <d v="1899-12-30T01:31:38"/>
    <d v="1899-12-30T00:00:00"/>
    <d v="1899-12-30T00:31:58"/>
    <d v="1899-12-30T01:08:50"/>
    <d v="1899-12-30T00:17:35"/>
    <d v="1899-12-30T00:00:00"/>
    <d v="1899-12-30T05:56:52"/>
    <d v="1899-12-30T03:39:47"/>
    <d v="1899-12-30T00:47:14"/>
    <d v="1899-12-30T09:36:39"/>
    <d v="1899-12-30T00:35:28"/>
    <d v="1899-12-30T00:00:00"/>
    <d v="1899-12-30T00:56:10"/>
    <d v="1899-12-30T00:00:00"/>
    <d v="1899-12-30T00:00:00"/>
    <d v="1899-12-30T00:00:00"/>
  </r>
  <r>
    <x v="38"/>
    <s v="Febrero"/>
    <n v="11"/>
    <n v="136505459"/>
    <d v="1899-12-30T00:10:47"/>
    <d v="1899-12-30T01:28:53"/>
    <d v="1899-12-30T01:28:45"/>
    <d v="1899-12-30T00:00:00"/>
    <d v="1899-12-30T00:16:25"/>
    <d v="1899-12-30T01:03:56"/>
    <d v="1899-12-30T00:18:49"/>
    <d v="1899-12-30T01:14:52"/>
    <d v="1899-12-30T05:06:16"/>
    <d v="1899-12-30T04:33:42"/>
    <d v="1899-12-30T00:37:27"/>
    <d v="1899-12-30T09:39:58"/>
    <d v="1899-12-30T00:29:51"/>
    <d v="1899-12-30T00:00:00"/>
    <d v="1899-12-30T00:35:55"/>
    <d v="1899-12-30T00:00:00"/>
    <d v="1899-12-30T00:00:00"/>
    <d v="1899-12-30T00:22:59"/>
  </r>
  <r>
    <x v="38"/>
    <s v="Febrero"/>
    <n v="12"/>
    <n v="136505459"/>
    <d v="1899-12-30T00:09:12"/>
    <d v="1899-12-30T01:37:57"/>
    <d v="1899-12-30T01:37:47"/>
    <d v="1899-12-30T00:00:00"/>
    <d v="1899-12-30T00:15:32"/>
    <d v="1899-12-30T01:10:24"/>
    <d v="1899-12-30T00:20:15"/>
    <d v="1899-12-30T00:00:00"/>
    <d v="1899-12-30T06:02:20"/>
    <d v="1899-12-30T03:33:20"/>
    <d v="1899-12-30T00:54:50"/>
    <d v="1899-12-30T09:35:40"/>
    <d v="1899-12-30T00:51:02"/>
    <d v="1899-12-30T00:00:00"/>
    <d v="1899-12-30T00:46:45"/>
    <d v="1899-12-30T00:00:00"/>
    <d v="1899-12-30T00:00:00"/>
    <d v="1899-12-30T00:00:00"/>
  </r>
  <r>
    <x v="38"/>
    <s v="Febrero"/>
    <n v="13"/>
    <n v="136505459"/>
    <d v="1899-12-30T00:12:21"/>
    <d v="1899-12-30T01:43:22"/>
    <d v="1899-12-30T01:43:09"/>
    <d v="1899-12-30T00:00:02"/>
    <d v="1899-12-30T00:15:29"/>
    <d v="1899-12-30T01:03:01"/>
    <d v="1899-12-30T00:18:19"/>
    <d v="1899-12-30T00:00:00"/>
    <d v="1899-12-30T05:51:50"/>
    <d v="1899-12-30T03:32:34"/>
    <d v="1899-12-30T00:48:17"/>
    <d v="1899-12-30T09:24:24"/>
    <d v="1899-12-30T00:32:52"/>
    <d v="1899-12-30T00:00:00"/>
    <d v="1899-12-30T01:10:17"/>
    <d v="1899-12-30T00:00:00"/>
    <d v="1899-12-30T00:00:00"/>
    <d v="1899-12-30T00:00:00"/>
  </r>
  <r>
    <x v="38"/>
    <s v="Febrero"/>
    <n v="14"/>
    <n v="136505459"/>
    <d v="1899-12-30T00:14:29"/>
    <d v="1899-12-30T01:06:57"/>
    <d v="1899-12-30T01:06:48"/>
    <d v="1899-12-30T00:00:01"/>
    <d v="1899-12-30T00:16:06"/>
    <d v="1899-12-30T01:04:51"/>
    <d v="1899-12-30T00:18:58"/>
    <d v="1899-12-30T00:00:00"/>
    <d v="1899-12-30T04:33:18"/>
    <d v="1899-12-30T03:01:22"/>
    <d v="1899-12-30T00:47:05"/>
    <d v="1899-12-30T07:34:40"/>
    <d v="1899-12-30T00:20:05"/>
    <d v="1899-12-30T00:00:00"/>
    <d v="1899-12-30T00:30:56"/>
    <d v="1899-12-30T00:15:47"/>
    <d v="1899-12-30T00:00:00"/>
    <d v="1899-12-30T00:00:00"/>
  </r>
  <r>
    <x v="38"/>
    <s v="Febrero"/>
    <n v="18"/>
    <n v="136505459"/>
    <d v="1899-12-30T00:13:54"/>
    <d v="1899-12-30T01:07:20"/>
    <d v="1899-12-30T01:07:11"/>
    <d v="1899-12-30T00:00:00"/>
    <d v="1899-12-30T00:16:29"/>
    <d v="1899-12-30T01:04:24"/>
    <d v="1899-12-30T00:14:30"/>
    <d v="1899-12-30T01:07:55"/>
    <d v="1899-12-30T05:36:23"/>
    <d v="1899-12-30T04:04:32"/>
    <d v="1899-12-30T00:46:21"/>
    <d v="1899-12-30T09:40:55"/>
    <d v="1899-12-30T00:36:06"/>
    <d v="1899-12-30T00:00:00"/>
    <d v="1899-12-30T00:31:05"/>
    <d v="1899-12-30T00:00:00"/>
    <d v="1899-12-30T00:00:00"/>
    <d v="1899-12-30T00:00:00"/>
  </r>
  <r>
    <x v="38"/>
    <s v="Febrero"/>
    <n v="19"/>
    <n v="136505459"/>
    <d v="1899-12-30T00:10:42"/>
    <d v="1899-12-30T01:50:50"/>
    <d v="1899-12-30T01:50:37"/>
    <d v="1899-12-30T00:00:00"/>
    <d v="1899-12-30T00:32:54"/>
    <d v="1899-12-30T01:06:34"/>
    <d v="1899-12-30T00:16:28"/>
    <d v="1899-12-30T00:00:00"/>
    <d v="1899-12-30T05:41:06"/>
    <d v="1899-12-30T03:57:28"/>
    <d v="1899-12-30T01:10:05"/>
    <d v="1899-12-30T09:38:34"/>
    <d v="1899-12-30T00:29:49"/>
    <d v="1899-12-30T00:00:00"/>
    <d v="1899-12-30T00:46:32"/>
    <d v="1899-12-30T00:18:36"/>
    <d v="1899-12-30T00:00:00"/>
    <d v="1899-12-30T00:15:40"/>
  </r>
  <r>
    <x v="38"/>
    <s v="Febrero"/>
    <n v="21"/>
    <n v="136505459"/>
    <d v="1899-12-30T00:07:28"/>
    <d v="1899-12-30T00:52:40"/>
    <d v="1899-12-30T00:52:34"/>
    <d v="1899-12-30T00:00:00"/>
    <d v="1899-12-30T00:15:04"/>
    <d v="1899-12-30T01:01:57"/>
    <d v="1899-12-30T00:20:05"/>
    <d v="1899-12-30T00:00:00"/>
    <d v="1899-12-30T03:33:21"/>
    <d v="1899-12-30T02:37:14"/>
    <d v="1899-12-30T00:40:49"/>
    <d v="1899-12-30T06:10:35"/>
    <d v="1899-12-30T00:06:44"/>
    <d v="1899-12-30T00:00:00"/>
    <d v="1899-12-30T00:32:52"/>
    <d v="1899-12-30T00:12:58"/>
    <d v="1899-12-30T00:00:00"/>
    <d v="1899-12-30T00:00:00"/>
  </r>
  <r>
    <x v="38"/>
    <s v="Febrero"/>
    <n v="24"/>
    <n v="136505459"/>
    <d v="1899-12-30T00:00:40"/>
    <d v="1899-12-30T01:16:11"/>
    <d v="1899-12-30T01:15:59"/>
    <d v="1899-12-30T00:00:00"/>
    <d v="1899-12-30T00:31:35"/>
    <d v="1899-12-30T01:04:25"/>
    <d v="1899-12-30T00:18:46"/>
    <d v="1899-12-30T00:00:00"/>
    <d v="1899-12-30T06:15:56"/>
    <d v="1899-12-30T03:11:37"/>
    <d v="1899-12-30T02:13:19"/>
    <d v="1899-12-30T09:27:33"/>
    <d v="1899-12-30T00:30:50"/>
    <d v="1899-12-30T00:00:00"/>
    <d v="1899-12-30T00:26:44"/>
    <d v="1899-12-30T00:18:25"/>
    <d v="1899-12-30T00:00:00"/>
    <d v="1899-12-30T00:00:00"/>
  </r>
  <r>
    <x v="39"/>
    <s v="Febrero"/>
    <n v="3"/>
    <n v="111908338"/>
    <d v="1899-12-30T00:27:04"/>
    <d v="1899-12-30T00:29:40"/>
    <d v="1899-12-30T00:29:38"/>
    <d v="1899-12-30T00:00:00"/>
    <d v="1899-12-30T00:28:56"/>
    <d v="1899-12-30T00:59:46"/>
    <d v="1899-12-30T00:37:04"/>
    <d v="1899-12-30T00:00:00"/>
    <d v="1899-12-30T06:23:49"/>
    <d v="1899-12-30T03:02:30"/>
    <d v="1899-12-30T02:09:49"/>
    <d v="1899-12-30T09:26:19"/>
    <d v="1899-12-30T00:27:24"/>
    <d v="1899-12-30T00:00:00"/>
    <d v="1899-12-30T00:00:00"/>
    <d v="1899-12-30T00:00:00"/>
    <d v="1899-12-30T00:00:00"/>
    <d v="1899-12-30T00:02:14"/>
  </r>
  <r>
    <x v="39"/>
    <s v="Febrero"/>
    <n v="4"/>
    <n v="111908338"/>
    <d v="1899-12-30T00:22:33"/>
    <d v="1899-12-30T00:31:41"/>
    <d v="1899-12-30T00:31:40"/>
    <d v="1899-12-30T00:00:00"/>
    <d v="1899-12-30T00:28:15"/>
    <d v="1899-12-30T00:58:27"/>
    <d v="1899-12-30T01:33:14"/>
    <d v="1899-12-30T00:00:00"/>
    <d v="1899-12-30T05:50:58"/>
    <d v="1899-12-30T03:54:10"/>
    <d v="1899-12-30T01:34:20"/>
    <d v="1899-12-30T09:45:08"/>
    <d v="1899-12-30T00:31:40"/>
    <d v="1899-12-30T00:00:00"/>
    <d v="1899-12-30T00:00:00"/>
    <d v="1899-12-30T00:00:00"/>
    <d v="1899-12-30T00:00:00"/>
    <d v="1899-12-30T00:00:00"/>
  </r>
  <r>
    <x v="39"/>
    <s v="Febrero"/>
    <n v="6"/>
    <n v="111908338"/>
    <d v="1899-12-30T00:08:55"/>
    <d v="1899-12-30T01:26:23"/>
    <d v="1899-12-30T01:26:20"/>
    <d v="1899-12-30T00:00:00"/>
    <d v="1899-12-30T00:00:00"/>
    <d v="1899-12-30T00:00:00"/>
    <d v="1899-12-30T00:12:24"/>
    <d v="1899-12-30T00:00:32"/>
    <d v="1899-12-30T03:38:34"/>
    <d v="1899-12-30T01:48:14"/>
    <d v="1899-12-30T01:00:14"/>
    <d v="1899-12-30T05:26:48"/>
    <d v="1899-12-30T01:09:59"/>
    <d v="1899-12-30T00:00:00"/>
    <d v="1899-12-30T00:16:21"/>
    <d v="1899-12-30T00:00:00"/>
    <d v="1899-12-30T00:00:00"/>
    <d v="1899-12-30T00:00:00"/>
  </r>
  <r>
    <x v="39"/>
    <s v="Febrero"/>
    <n v="7"/>
    <n v="111908338"/>
    <d v="1899-12-30T00:28:11"/>
    <d v="1899-12-30T00:21:09"/>
    <d v="1899-12-30T00:21:08"/>
    <d v="1899-12-30T00:00:00"/>
    <d v="1899-12-30T00:14:46"/>
    <d v="1899-12-30T00:56:52"/>
    <d v="1899-12-30T00:10:39"/>
    <d v="1899-12-30T00:00:00"/>
    <d v="1899-12-30T03:57:48"/>
    <d v="1899-12-30T02:11:37"/>
    <d v="1899-12-30T00:33:33"/>
    <d v="1899-12-30T06:09:25"/>
    <d v="1899-12-30T00:21:08"/>
    <d v="1899-12-30T00:00:00"/>
    <d v="1899-12-30T00:00:00"/>
    <d v="1899-12-30T00:00:00"/>
    <d v="1899-12-30T00:00:00"/>
    <d v="1899-12-30T00:00:00"/>
  </r>
  <r>
    <x v="39"/>
    <s v="Febrero"/>
    <n v="17"/>
    <n v="111908338"/>
    <d v="1899-12-30T00:17:12"/>
    <d v="1899-12-30T00:57:53"/>
    <d v="1899-12-30T00:57:51"/>
    <d v="1899-12-30T00:00:00"/>
    <d v="1899-12-30T00:31:35"/>
    <d v="1899-12-30T00:59:43"/>
    <d v="1899-12-30T00:31:41"/>
    <d v="1899-12-30T00:00:00"/>
    <d v="1899-12-30T06:18:22"/>
    <d v="1899-12-30T03:18:04"/>
    <d v="1899-12-30T00:52:45"/>
    <d v="1899-12-30T09:36:26"/>
    <d v="1899-12-30T00:37:23"/>
    <d v="1899-12-30T00:00:00"/>
    <d v="1899-12-30T00:20:28"/>
    <d v="1899-12-30T00:00:00"/>
    <d v="1899-12-30T00:00:00"/>
    <d v="1899-12-30T00:00:00"/>
  </r>
  <r>
    <x v="39"/>
    <s v="Febrero"/>
    <n v="18"/>
    <n v="111908338"/>
    <d v="1899-12-30T00:03:02"/>
    <d v="1899-12-30T00:24:35"/>
    <d v="1899-12-30T00:24:34"/>
    <d v="1899-12-30T00:00:00"/>
    <d v="1899-12-30T00:32:40"/>
    <d v="1899-12-30T01:00:02"/>
    <d v="1899-12-30T01:22:06"/>
    <d v="1899-12-30T00:00:00"/>
    <d v="1899-12-30T05:58:56"/>
    <d v="1899-12-30T03:22:25"/>
    <d v="1899-12-30T01:08:02"/>
    <d v="1899-12-30T09:21:21"/>
    <d v="1899-12-30T00:18:40"/>
    <d v="1899-12-30T00:00:00"/>
    <d v="1899-12-30T00:05:54"/>
    <d v="1899-12-30T00:00:00"/>
    <d v="1899-12-30T00:00:00"/>
    <d v="1899-12-30T00:00:00"/>
  </r>
  <r>
    <x v="39"/>
    <s v="Febrero"/>
    <n v="19"/>
    <n v="111908338"/>
    <d v="1899-12-30T00:07:29"/>
    <d v="1899-12-30T01:54:29"/>
    <d v="1899-12-30T01:54:24"/>
    <d v="1899-12-30T00:00:00"/>
    <d v="1899-12-30T00:05:08"/>
    <d v="1899-12-30T01:01:05"/>
    <d v="1899-12-30T00:13:51"/>
    <d v="1899-12-30T00:00:00"/>
    <d v="1899-12-30T05:56:59"/>
    <d v="1899-12-30T03:22:02"/>
    <d v="1899-12-30T01:33:46"/>
    <d v="1899-12-30T09:19:01"/>
    <d v="1899-12-30T01:39:30"/>
    <d v="1899-12-30T00:00:00"/>
    <d v="1899-12-30T00:14:54"/>
    <d v="1899-12-30T00:00:00"/>
    <d v="1899-12-30T00:00:00"/>
    <d v="1899-12-30T00:00:00"/>
  </r>
  <r>
    <x v="39"/>
    <s v="Febrero"/>
    <n v="21"/>
    <n v="111908338"/>
    <d v="1899-12-30T00:13:07"/>
    <d v="1899-12-30T00:43:15"/>
    <d v="1899-12-30T00:43:12"/>
    <d v="1899-12-30T00:00:00"/>
    <d v="1899-12-30T00:17:06"/>
    <d v="1899-12-30T00:59:43"/>
    <d v="1899-12-30T00:00:00"/>
    <d v="1899-12-30T00:00:00"/>
    <d v="1899-12-30T04:49:01"/>
    <d v="1899-12-30T02:13:11"/>
    <d v="1899-12-30T01:53:49"/>
    <d v="1899-12-30T07:02:12"/>
    <d v="1899-12-30T00:43:12"/>
    <d v="1899-12-30T00:00:00"/>
    <d v="1899-12-30T00:00:00"/>
    <d v="1899-12-30T00:00:00"/>
    <d v="1899-12-30T00:00:00"/>
    <d v="1899-12-30T00:00:00"/>
  </r>
  <r>
    <x v="40"/>
    <s v="Febrero"/>
    <n v="3"/>
    <n v="145254612"/>
    <d v="1899-12-30T00:00:00"/>
    <d v="1899-12-30T00:10:26"/>
    <d v="1899-12-30T00:10:24"/>
    <d v="1899-12-30T00:00:00"/>
    <d v="1899-12-30T00:32:02"/>
    <d v="1899-12-30T01:01:12"/>
    <d v="1899-12-30T00:46:21"/>
    <d v="1899-12-30T00:00:00"/>
    <d v="1899-12-30T06:46:48"/>
    <d v="1899-12-30T02:30:01"/>
    <d v="1899-12-30T02:23:12"/>
    <d v="1899-12-30T09:16:49"/>
    <d v="1899-12-30T00:00:00"/>
    <d v="1899-12-30T00:00:00"/>
    <d v="1899-12-30T00:10:24"/>
    <d v="1899-12-30T00:00:00"/>
    <d v="1899-12-30T00:00:00"/>
    <d v="1899-12-30T00:00:00"/>
  </r>
  <r>
    <x v="40"/>
    <s v="Febrero"/>
    <n v="4"/>
    <n v="145254612"/>
    <d v="1899-12-30T00:01:11"/>
    <d v="1899-12-30T00:15:13"/>
    <d v="1899-12-30T00:15:11"/>
    <d v="1899-12-30T00:00:00"/>
    <d v="1899-12-30T00:15:17"/>
    <d v="1899-12-30T01:00:08"/>
    <d v="1899-12-30T00:00:00"/>
    <d v="1899-12-30T01:26:16"/>
    <d v="1899-12-30T06:14:21"/>
    <d v="1899-12-30T02:58:05"/>
    <d v="1899-12-30T01:35:51"/>
    <d v="1899-12-30T09:12:26"/>
    <d v="1899-12-30T00:05:09"/>
    <d v="1899-12-30T00:00:00"/>
    <d v="1899-12-30T00:10:02"/>
    <d v="1899-12-30T00:00:00"/>
    <d v="1899-12-30T00:00:00"/>
    <d v="1899-12-30T00:00:00"/>
  </r>
  <r>
    <x v="40"/>
    <s v="Febrero"/>
    <n v="5"/>
    <n v="145254612"/>
    <d v="1899-12-30T00:00:04"/>
    <d v="1899-12-30T00:04:39"/>
    <d v="1899-12-30T00:04:38"/>
    <d v="1899-12-30T00:00:00"/>
    <d v="1899-12-30T00:30:30"/>
    <d v="1899-12-30T01:02:55"/>
    <d v="1899-12-30T00:00:00"/>
    <d v="1899-12-30T00:00:00"/>
    <d v="1899-12-30T07:34:06"/>
    <d v="1899-12-30T01:38:08"/>
    <d v="1899-12-30T03:10:23"/>
    <d v="1899-12-30T09:12:14"/>
    <d v="1899-12-30T00:03:57"/>
    <d v="1899-12-30T00:00:00"/>
    <d v="1899-12-30T00:00:41"/>
    <d v="1899-12-30T00:00:00"/>
    <d v="1899-12-30T00:00:00"/>
    <d v="1899-12-30T00:00:00"/>
  </r>
  <r>
    <x v="40"/>
    <s v="Febrero"/>
    <n v="6"/>
    <n v="145254612"/>
    <d v="1899-12-30T00:00:04"/>
    <d v="1899-12-30T00:08:20"/>
    <d v="1899-12-30T00:08:19"/>
    <d v="1899-12-30T00:00:00"/>
    <d v="1899-12-30T00:31:46"/>
    <d v="1899-12-30T01:01:46"/>
    <d v="1899-12-30T00:50:35"/>
    <d v="1899-12-30T00:00:00"/>
    <d v="1899-12-30T06:40:12"/>
    <d v="1899-12-30T02:32:31"/>
    <d v="1899-12-30T02:15:30"/>
    <d v="1899-12-30T09:12:43"/>
    <d v="1899-12-30T00:06:05"/>
    <d v="1899-12-30T00:00:00"/>
    <d v="1899-12-30T00:02:14"/>
    <d v="1899-12-30T00:00:00"/>
    <d v="1899-12-30T00:00:00"/>
    <d v="1899-12-30T00:00:00"/>
  </r>
  <r>
    <x v="40"/>
    <s v="Febrero"/>
    <n v="7"/>
    <n v="145254612"/>
    <d v="1899-12-30T00:00:00"/>
    <d v="1899-12-30T00:05:27"/>
    <d v="1899-12-30T00:05:25"/>
    <d v="1899-12-30T00:00:00"/>
    <d v="1899-12-30T00:17:37"/>
    <d v="1899-12-30T01:04:17"/>
    <d v="1899-12-30T00:42:15"/>
    <d v="1899-12-30T00:00:00"/>
    <d v="1899-12-30T04:51:33"/>
    <d v="1899-12-30T02:09:36"/>
    <d v="1899-12-30T00:36:28"/>
    <d v="1899-12-30T07:01:09"/>
    <d v="1899-12-30T00:01:36"/>
    <d v="1899-12-30T00:00:00"/>
    <d v="1899-12-30T00:03:49"/>
    <d v="1899-12-30T00:00:00"/>
    <d v="1899-12-30T00:00:00"/>
    <d v="1899-12-30T00:00:00"/>
  </r>
  <r>
    <x v="40"/>
    <s v="Febrero"/>
    <n v="10"/>
    <n v="145254612"/>
    <d v="1899-12-30T00:02:47"/>
    <d v="1899-12-30T01:16:19"/>
    <d v="1899-12-30T01:16:13"/>
    <d v="1899-12-30T01:29:22"/>
    <d v="1899-12-30T00:02:58"/>
    <d v="1899-12-30T01:09:29"/>
    <d v="1899-12-30T00:00:00"/>
    <d v="1899-12-30T00:00:00"/>
    <d v="1899-12-30T05:18:18"/>
    <d v="1899-12-30T04:00:55"/>
    <d v="1899-12-30T00:46:03"/>
    <d v="1899-12-30T09:19:13"/>
    <d v="1899-12-30T00:00:00"/>
    <d v="1899-12-30T00:00:00"/>
    <d v="1899-12-30T01:02:43"/>
    <d v="1899-12-30T00:00:00"/>
    <d v="1899-12-30T00:00:00"/>
    <d v="1899-12-30T00:13:30"/>
  </r>
  <r>
    <x v="40"/>
    <s v="Febrero"/>
    <n v="11"/>
    <n v="145254612"/>
    <d v="1899-12-30T00:00:12"/>
    <d v="1899-12-30T01:03:00"/>
    <d v="1899-12-30T01:02:57"/>
    <d v="1899-12-30T00:00:00"/>
    <d v="1899-12-30T00:31:18"/>
    <d v="1899-12-30T01:03:12"/>
    <d v="1899-12-30T00:00:00"/>
    <d v="1899-12-30T01:10:59"/>
    <d v="1899-12-30T05:23:48"/>
    <d v="1899-12-30T03:48:41"/>
    <d v="1899-12-30T01:27:51"/>
    <d v="1899-12-30T09:12:29"/>
    <d v="1899-12-30T00:04:40"/>
    <d v="1899-12-30T00:00:00"/>
    <d v="1899-12-30T00:47:45"/>
    <d v="1899-12-30T00:00:00"/>
    <d v="1899-12-30T00:00:00"/>
    <d v="1899-12-30T00:10:32"/>
  </r>
  <r>
    <x v="40"/>
    <s v="Febrero"/>
    <n v="12"/>
    <n v="145254612"/>
    <d v="1899-12-30T00:00:01"/>
    <d v="1899-12-30T00:42:53"/>
    <d v="1899-12-30T00:42:51"/>
    <d v="1899-12-30T00:00:00"/>
    <d v="1899-12-30T00:33:37"/>
    <d v="1899-12-30T01:00:59"/>
    <d v="1899-12-30T00:31:28"/>
    <d v="1899-12-30T00:00:00"/>
    <d v="1899-12-30T06:26:17"/>
    <d v="1899-12-30T02:48:58"/>
    <d v="1899-12-30T02:39:11"/>
    <d v="1899-12-30T09:15:15"/>
    <d v="1899-12-30T00:01:56"/>
    <d v="1899-12-30T00:00:00"/>
    <d v="1899-12-30T00:40:55"/>
    <d v="1899-12-30T00:00:00"/>
    <d v="1899-12-30T00:00:00"/>
    <d v="1899-12-30T00:00:00"/>
  </r>
  <r>
    <x v="40"/>
    <s v="Febrero"/>
    <n v="13"/>
    <n v="145254612"/>
    <d v="1899-12-30T00:00:03"/>
    <d v="1899-12-30T01:47:18"/>
    <d v="1899-12-30T01:47:12"/>
    <d v="1899-12-30T00:00:00"/>
    <d v="1899-12-30T00:32:01"/>
    <d v="1899-12-30T01:00:57"/>
    <d v="1899-12-30T00:15:51"/>
    <d v="1899-12-30T00:00:00"/>
    <d v="1899-12-30T05:52:01"/>
    <d v="1899-12-30T03:36:10"/>
    <d v="1899-12-30T00:54:01"/>
    <d v="1899-12-30T09:28:11"/>
    <d v="1899-12-30T00:06:47"/>
    <d v="1899-12-30T00:00:00"/>
    <d v="1899-12-30T01:14:21"/>
    <d v="1899-12-30T00:00:00"/>
    <d v="1899-12-30T00:00:00"/>
    <d v="1899-12-30T00:26:04"/>
  </r>
  <r>
    <x v="40"/>
    <s v="Febrero"/>
    <n v="14"/>
    <n v="145254612"/>
    <d v="1899-12-30T00:00:04"/>
    <d v="1899-12-30T01:06:47"/>
    <d v="1899-12-30T01:06:43"/>
    <d v="1899-12-30T00:00:00"/>
    <d v="1899-12-30T00:17:41"/>
    <d v="1899-12-30T01:01:59"/>
    <d v="1899-12-30T00:27:44"/>
    <d v="1899-12-30T00:00:00"/>
    <d v="1899-12-30T04:31:45"/>
    <d v="1899-12-30T02:54:15"/>
    <d v="1899-12-30T00:55:40"/>
    <d v="1899-12-30T07:26:00"/>
    <d v="1899-12-30T00:04:59"/>
    <d v="1899-12-30T00:00:00"/>
    <d v="1899-12-30T01:01:44"/>
    <d v="1899-12-30T00:00:00"/>
    <d v="1899-12-30T00:00:00"/>
    <d v="1899-12-30T00:00:00"/>
  </r>
  <r>
    <x v="40"/>
    <s v="Febrero"/>
    <n v="20"/>
    <n v="145254612"/>
    <d v="1899-12-30T00:00:00"/>
    <d v="1899-12-30T01:17:11"/>
    <d v="1899-12-30T01:17:08"/>
    <d v="1899-12-30T00:00:00"/>
    <d v="1899-12-30T00:16:16"/>
    <d v="1899-12-30T00:59:18"/>
    <d v="1899-12-30T00:19:21"/>
    <d v="1899-12-30T00:00:00"/>
    <d v="1899-12-30T06:31:43"/>
    <d v="1899-12-30T02:52:06"/>
    <d v="1899-12-30T02:51:49"/>
    <d v="1899-12-30T09:23:49"/>
    <d v="1899-12-30T00:00:00"/>
    <d v="1899-12-30T00:00:00"/>
    <d v="1899-12-30T01:17:08"/>
    <d v="1899-12-30T00:00:00"/>
    <d v="1899-12-30T00:00:00"/>
    <d v="1899-12-30T00:00:00"/>
  </r>
  <r>
    <x v="40"/>
    <s v="Febrero"/>
    <n v="21"/>
    <n v="145254612"/>
    <d v="1899-12-30T00:00:15"/>
    <d v="1899-12-30T00:41:17"/>
    <d v="1899-12-30T00:41:11"/>
    <d v="1899-12-30T00:00:00"/>
    <d v="1899-12-30T00:00:00"/>
    <d v="1899-12-30T00:59:30"/>
    <d v="1899-12-30T00:14:38"/>
    <d v="1899-12-30T00:00:00"/>
    <d v="1899-12-30T04:46:20"/>
    <d v="1899-12-30T01:55:40"/>
    <d v="1899-12-30T02:12:29"/>
    <d v="1899-12-30T06:42:00"/>
    <d v="1899-12-30T00:05:53"/>
    <d v="1899-12-30T00:00:00"/>
    <d v="1899-12-30T00:27:29"/>
    <d v="1899-12-30T00:00:00"/>
    <d v="1899-12-30T00:07:02"/>
    <d v="1899-12-30T00:00:47"/>
  </r>
  <r>
    <x v="40"/>
    <s v="Febrero"/>
    <n v="24"/>
    <n v="145254612"/>
    <d v="1899-12-30T00:16:03"/>
    <d v="1899-12-30T00:51:46"/>
    <d v="1899-12-30T00:51:41"/>
    <d v="1899-12-30T00:00:00"/>
    <d v="1899-12-30T00:00:00"/>
    <d v="1899-12-30T00:47:21"/>
    <d v="1899-12-30T00:22:39"/>
    <d v="1899-12-30T00:13:38"/>
    <d v="1899-12-30T06:47:48"/>
    <d v="1899-12-30T02:31:27"/>
    <d v="1899-12-30T02:12:37"/>
    <d v="1899-12-30T09:19:15"/>
    <d v="1899-12-30T00:11:58"/>
    <d v="1899-12-30T00:00:00"/>
    <d v="1899-12-30T00:39:43"/>
    <d v="1899-12-30T00:00:00"/>
    <d v="1899-12-30T00:00:00"/>
    <d v="1899-12-30T00:00:00"/>
  </r>
  <r>
    <x v="41"/>
    <s v="Febrero"/>
    <n v="3"/>
    <n v="167927297"/>
    <d v="1899-12-30T00:00:23"/>
    <d v="1899-12-30T01:17:52"/>
    <d v="1899-12-30T01:17:42"/>
    <d v="1899-12-30T00:00:00"/>
    <d v="1899-12-30T00:11:58"/>
    <d v="1899-12-30T00:53:40"/>
    <d v="1899-12-30T00:46:49"/>
    <d v="1899-12-30T00:00:00"/>
    <d v="1899-12-30T06:07:49"/>
    <d v="1899-12-30T03:10:42"/>
    <d v="1899-12-30T01:28:16"/>
    <d v="1899-12-30T09:18:31"/>
    <d v="1899-12-30T00:28:15"/>
    <d v="1899-12-30T00:00:00"/>
    <d v="1899-12-30T00:49:27"/>
    <d v="1899-12-30T00:00:00"/>
    <d v="1899-12-30T00:00:00"/>
    <d v="1899-12-30T00:00:00"/>
  </r>
  <r>
    <x v="41"/>
    <s v="Febrero"/>
    <n v="4"/>
    <n v="167927297"/>
    <d v="1899-12-30T00:02:21"/>
    <d v="1899-12-30T01:43:02"/>
    <d v="1899-12-30T01:42:55"/>
    <d v="1899-12-30T00:00:00"/>
    <d v="1899-12-30T00:06:09"/>
    <d v="1899-12-30T00:59:40"/>
    <d v="1899-12-30T00:00:00"/>
    <d v="1899-12-30T00:57:44"/>
    <d v="1899-12-30T05:27:57"/>
    <d v="1899-12-30T03:48:56"/>
    <d v="1899-12-30T00:57:44"/>
    <d v="1899-12-30T09:16:53"/>
    <d v="1899-12-30T00:09:26"/>
    <d v="1899-12-30T00:00:00"/>
    <d v="1899-12-30T00:58:38"/>
    <d v="1899-12-30T00:34:51"/>
    <d v="1899-12-30T00:00:00"/>
    <d v="1899-12-30T00:00:00"/>
  </r>
  <r>
    <x v="41"/>
    <s v="Febrero"/>
    <n v="5"/>
    <n v="167927297"/>
    <d v="1899-12-30T00:03:47"/>
    <d v="1899-12-30T01:48:23"/>
    <d v="1899-12-30T01:48:17"/>
    <d v="1899-12-30T00:00:00"/>
    <d v="1899-12-30T00:20:58"/>
    <d v="1899-12-30T01:03:55"/>
    <d v="1899-12-30T00:00:00"/>
    <d v="1899-12-30T00:01:48"/>
    <d v="1899-12-30T05:44:19"/>
    <d v="1899-12-30T03:18:51"/>
    <d v="1899-12-30T01:44:40"/>
    <d v="1899-12-30T09:03:10"/>
    <d v="1899-12-30T00:38:07"/>
    <d v="1899-12-30T00:00:00"/>
    <d v="1899-12-30T01:10:10"/>
    <d v="1899-12-30T00:00:00"/>
    <d v="1899-12-30T00:00:00"/>
    <d v="1899-12-30T00:00:00"/>
  </r>
  <r>
    <x v="41"/>
    <s v="Febrero"/>
    <n v="6"/>
    <n v="167927297"/>
    <d v="1899-12-30T00:00:03"/>
    <d v="1899-12-30T01:42:01"/>
    <d v="1899-12-30T01:41:53"/>
    <d v="1899-12-30T00:00:00"/>
    <d v="1899-12-30T00:12:08"/>
    <d v="1899-12-30T00:59:05"/>
    <d v="1899-12-30T00:58:46"/>
    <d v="1899-12-30T00:00:00"/>
    <d v="1899-12-30T05:29:49"/>
    <d v="1899-12-30T03:52:03"/>
    <d v="1899-12-30T01:24:56"/>
    <d v="1899-12-30T09:21:52"/>
    <d v="1899-12-30T00:42:02"/>
    <d v="1899-12-30T00:00:00"/>
    <d v="1899-12-30T00:59:51"/>
    <d v="1899-12-30T00:00:00"/>
    <d v="1899-12-30T00:00:00"/>
    <d v="1899-12-30T00:00:00"/>
  </r>
  <r>
    <x v="41"/>
    <s v="Febrero"/>
    <n v="7"/>
    <n v="167927297"/>
    <d v="1899-12-30T00:04:19"/>
    <d v="1899-12-30T01:06:50"/>
    <d v="1899-12-30T01:06:43"/>
    <d v="1899-12-30T00:00:00"/>
    <d v="1899-12-30T00:14:21"/>
    <d v="1899-12-30T01:01:34"/>
    <d v="1899-12-30T00:43:22"/>
    <d v="1899-12-30T00:00:00"/>
    <d v="1899-12-30T03:52:03"/>
    <d v="1899-12-30T03:10:26"/>
    <d v="1899-12-30T00:24:27"/>
    <d v="1899-12-30T07:02:29"/>
    <d v="1899-12-30T00:32:30"/>
    <d v="1899-12-30T00:00:00"/>
    <d v="1899-12-30T00:34:13"/>
    <d v="1899-12-30T00:00:00"/>
    <d v="1899-12-30T00:00:00"/>
    <d v="1899-12-30T00:00:00"/>
  </r>
  <r>
    <x v="41"/>
    <s v="Febrero"/>
    <n v="10"/>
    <n v="167927297"/>
    <d v="1899-12-30T00:04:31"/>
    <d v="1899-12-30T02:06:12"/>
    <d v="1899-12-30T02:06:04"/>
    <d v="1899-12-30T00:00:00"/>
    <d v="1899-12-30T00:27:34"/>
    <d v="1899-12-30T00:57:09"/>
    <d v="1899-12-30T00:00:00"/>
    <d v="1899-12-30T00:00:00"/>
    <d v="1899-12-30T05:42:25"/>
    <d v="1899-12-30T03:35:26"/>
    <d v="1899-12-30T00:45:40"/>
    <d v="1899-12-30T09:17:51"/>
    <d v="1899-12-30T00:45:40"/>
    <d v="1899-12-30T00:00:00"/>
    <d v="1899-12-30T01:20:24"/>
    <d v="1899-12-30T00:00:00"/>
    <d v="1899-12-30T00:00:00"/>
    <d v="1899-12-30T00:00:00"/>
  </r>
  <r>
    <x v="41"/>
    <s v="Febrero"/>
    <n v="11"/>
    <n v="167927297"/>
    <d v="1899-12-30T00:03:05"/>
    <d v="1899-12-30T01:55:51"/>
    <d v="1899-12-30T01:55:40"/>
    <d v="1899-12-30T00:00:00"/>
    <d v="1899-12-30T00:04:02"/>
    <d v="1899-12-30T00:00:44"/>
    <d v="1899-12-30T00:00:00"/>
    <d v="1899-12-30T01:09:24"/>
    <d v="1899-12-30T05:14:01"/>
    <d v="1899-12-30T03:13:06"/>
    <d v="1899-12-30T00:54:45"/>
    <d v="1899-12-30T08:27:07"/>
    <d v="1899-12-30T00:23:05"/>
    <d v="1899-12-30T00:00:00"/>
    <d v="1899-12-30T01:22:48"/>
    <d v="1899-12-30T00:09:47"/>
    <d v="1899-12-30T00:00:00"/>
    <d v="1899-12-30T00:00:00"/>
  </r>
  <r>
    <x v="41"/>
    <s v="Febrero"/>
    <n v="12"/>
    <n v="167927297"/>
    <d v="1899-12-30T00:00:49"/>
    <d v="1899-12-30T01:36:40"/>
    <d v="1899-12-30T01:36:31"/>
    <d v="1899-12-30T00:00:00"/>
    <d v="1899-12-30T00:32:51"/>
    <d v="1899-12-30T01:01:27"/>
    <d v="1899-12-30T00:18:22"/>
    <d v="1899-12-30T00:00:00"/>
    <d v="1899-12-30T05:50:10"/>
    <d v="1899-12-30T03:30:09"/>
    <d v="1899-12-30T01:26:12"/>
    <d v="1899-12-30T09:20:19"/>
    <d v="1899-12-30T00:34:52"/>
    <d v="1899-12-30T00:00:00"/>
    <d v="1899-12-30T01:01:39"/>
    <d v="1899-12-30T00:00:00"/>
    <d v="1899-12-30T00:00:00"/>
    <d v="1899-12-30T00:00:00"/>
  </r>
  <r>
    <x v="41"/>
    <s v="Febrero"/>
    <n v="13"/>
    <n v="167927297"/>
    <d v="1899-12-30T00:11:14"/>
    <d v="1899-12-30T02:22:18"/>
    <d v="1899-12-30T02:22:09"/>
    <d v="1899-12-30T00:00:00"/>
    <d v="1899-12-30T00:13:13"/>
    <d v="1899-12-30T00:12:33"/>
    <d v="1899-12-30T00:13:33"/>
    <d v="1899-12-30T00:06:21"/>
    <d v="1899-12-30T05:19:35"/>
    <d v="1899-12-30T03:19:12"/>
    <d v="1899-12-30T00:38:44"/>
    <d v="1899-12-30T08:38:47"/>
    <d v="1899-12-30T00:46:25"/>
    <d v="1899-12-30T00:00:00"/>
    <d v="1899-12-30T01:35:44"/>
    <d v="1899-12-30T00:00:00"/>
    <d v="1899-12-30T00:00:00"/>
    <d v="1899-12-30T00:00:00"/>
  </r>
  <r>
    <x v="41"/>
    <s v="Febrero"/>
    <n v="14"/>
    <n v="167927297"/>
    <d v="1899-12-30T00:01:31"/>
    <d v="1899-12-30T00:41:20"/>
    <d v="1899-12-30T00:41:14"/>
    <d v="1899-12-30T00:00:00"/>
    <d v="1899-12-30T00:14:50"/>
    <d v="1899-12-30T00:54:08"/>
    <d v="1899-12-30T00:17:53"/>
    <d v="1899-12-30T00:00:00"/>
    <d v="1899-12-30T03:58:09"/>
    <d v="1899-12-30T02:09:42"/>
    <d v="1899-12-30T00:35:58"/>
    <d v="1899-12-30T06:07:51"/>
    <d v="1899-12-30T00:20:27"/>
    <d v="1899-12-30T00:00:00"/>
    <d v="1899-12-30T00:20:47"/>
    <d v="1899-12-30T00:00:00"/>
    <d v="1899-12-30T00:00:00"/>
    <d v="1899-12-30T00:00:00"/>
  </r>
  <r>
    <x v="41"/>
    <s v="Febrero"/>
    <n v="17"/>
    <n v="167927297"/>
    <d v="1899-12-30T00:00:18"/>
    <d v="1899-12-30T01:37:06"/>
    <d v="1899-12-30T01:36:59"/>
    <d v="1899-12-30T00:00:00"/>
    <d v="1899-12-30T00:29:16"/>
    <d v="1899-12-30T01:00:20"/>
    <d v="1899-12-30T00:44:10"/>
    <d v="1899-12-30T00:00:00"/>
    <d v="1899-12-30T05:45:07"/>
    <d v="1899-12-30T03:51:10"/>
    <d v="1899-12-30T00:44:27"/>
    <d v="1899-12-30T09:36:17"/>
    <d v="1899-12-30T00:24:40"/>
    <d v="1899-12-30T00:00:00"/>
    <d v="1899-12-30T01:12:19"/>
    <d v="1899-12-30T00:00:00"/>
    <d v="1899-12-30T00:00:00"/>
    <d v="1899-12-30T00:00:00"/>
  </r>
  <r>
    <x v="41"/>
    <s v="Febrero"/>
    <n v="18"/>
    <n v="167927297"/>
    <d v="1899-12-30T00:00:16"/>
    <d v="1899-12-30T01:14:06"/>
    <d v="1899-12-30T01:13:59"/>
    <d v="1899-12-30T00:00:00"/>
    <d v="1899-12-30T00:24:29"/>
    <d v="1899-12-30T01:03:18"/>
    <d v="1899-12-30T00:17:08"/>
    <d v="1899-12-30T01:05:27"/>
    <d v="1899-12-30T05:21:32"/>
    <d v="1899-12-30T04:04:44"/>
    <d v="1899-12-30T00:32:06"/>
    <d v="1899-12-30T09:26:16"/>
    <d v="1899-12-30T00:17:47"/>
    <d v="1899-12-30T00:00:00"/>
    <d v="1899-12-30T00:56:12"/>
    <d v="1899-12-30T00:00:00"/>
    <d v="1899-12-30T00:00:00"/>
    <d v="1899-12-30T00:00:00"/>
  </r>
  <r>
    <x v="41"/>
    <s v="Febrero"/>
    <n v="19"/>
    <n v="167927297"/>
    <d v="1899-12-30T00:00:05"/>
    <d v="1899-12-30T01:23:14"/>
    <d v="1899-12-30T01:23:05"/>
    <d v="1899-12-30T00:00:00"/>
    <d v="1899-12-30T00:26:31"/>
    <d v="1899-12-30T01:00:30"/>
    <d v="1899-12-30T00:26:52"/>
    <d v="1899-12-30T00:00:00"/>
    <d v="1899-12-30T06:04:12"/>
    <d v="1899-12-30T03:17:12"/>
    <d v="1899-12-30T01:10:12"/>
    <d v="1899-12-30T09:21:24"/>
    <d v="1899-12-30T00:22:01"/>
    <d v="1899-12-30T00:00:00"/>
    <d v="1899-12-30T01:01:04"/>
    <d v="1899-12-30T00:00:00"/>
    <d v="1899-12-30T00:00:00"/>
    <d v="1899-12-30T00:00:00"/>
  </r>
  <r>
    <x v="41"/>
    <s v="Febrero"/>
    <n v="20"/>
    <n v="167927297"/>
    <d v="1899-12-30T00:00:14"/>
    <d v="1899-12-30T02:02:38"/>
    <d v="1899-12-30T02:02:32"/>
    <d v="1899-12-30T00:00:00"/>
    <d v="1899-12-30T00:26:57"/>
    <d v="1899-12-30T01:08:41"/>
    <d v="1899-12-30T00:18:22"/>
    <d v="1899-12-30T00:29:25"/>
    <d v="1899-12-30T05:00:13"/>
    <d v="1899-12-30T04:26:17"/>
    <d v="1899-12-30T01:35:12"/>
    <d v="1899-12-30T09:26:30"/>
    <d v="1899-12-30T00:28:37"/>
    <d v="1899-12-30T00:00:00"/>
    <d v="1899-12-30T01:22:00"/>
    <d v="1899-12-30T00:11:55"/>
    <d v="1899-12-30T00:00:00"/>
    <d v="1899-12-30T00:00:00"/>
  </r>
  <r>
    <x v="41"/>
    <s v="Febrero"/>
    <n v="21"/>
    <n v="167927297"/>
    <d v="1899-12-30T00:01:36"/>
    <d v="1899-12-30T00:44:13"/>
    <d v="1899-12-30T00:44:08"/>
    <d v="1899-12-30T00:00:00"/>
    <d v="1899-12-30T00:15:15"/>
    <d v="1899-12-30T01:00:07"/>
    <d v="1899-12-30T00:20:58"/>
    <d v="1899-12-30T00:00:00"/>
    <d v="1899-12-30T04:56:05"/>
    <d v="1899-12-30T02:22:09"/>
    <d v="1899-12-30T01:37:07"/>
    <d v="1899-12-30T07:18:14"/>
    <d v="1899-12-30T00:22:54"/>
    <d v="1899-12-30T00:00:00"/>
    <d v="1899-12-30T00:21:14"/>
    <d v="1899-12-30T00:00:00"/>
    <d v="1899-12-30T00:00:00"/>
    <d v="1899-12-30T00:00:00"/>
  </r>
  <r>
    <x v="42"/>
    <s v="Febrero"/>
    <n v="4"/>
    <n v="156041548"/>
    <d v="1899-12-30T00:15:31"/>
    <d v="1899-12-30T00:30:39"/>
    <d v="1899-12-30T00:30:37"/>
    <d v="1899-12-30T00:00:00"/>
    <d v="1899-12-30T00:33:06"/>
    <d v="1899-12-30T00:59:44"/>
    <d v="1899-12-30T00:00:00"/>
    <d v="1899-12-30T00:35:11"/>
    <d v="1899-12-30T05:11:27"/>
    <d v="1899-12-30T02:54:11"/>
    <d v="1899-12-30T01:27:59"/>
    <d v="1899-12-30T08:05:38"/>
    <d v="1899-12-30T00:03:12"/>
    <d v="1899-12-30T00:00:00"/>
    <d v="1899-12-30T00:00:00"/>
    <d v="1899-12-30T00:27:25"/>
    <d v="1899-12-30T00:00:00"/>
    <d v="1899-12-30T00:00:00"/>
  </r>
  <r>
    <x v="42"/>
    <s v="Febrero"/>
    <n v="5"/>
    <n v="156041548"/>
    <d v="1899-12-30T00:00:26"/>
    <d v="1899-12-30T00:44:18"/>
    <d v="1899-12-30T00:44:12"/>
    <d v="1899-12-30T00:00:00"/>
    <d v="1899-12-30T00:00:00"/>
    <d v="1899-12-30T01:01:40"/>
    <d v="1899-12-30T00:00:00"/>
    <d v="1899-12-30T00:00:00"/>
    <d v="1899-12-30T03:17:02"/>
    <d v="1899-12-30T01:46:24"/>
    <d v="1899-12-30T01:26:17"/>
    <d v="1899-12-30T05:03:26"/>
    <d v="1899-12-30T00:25:43"/>
    <d v="1899-12-30T00:00:00"/>
    <d v="1899-12-30T00:13:19"/>
    <d v="1899-12-30T00:00:00"/>
    <d v="1899-12-30T00:00:00"/>
    <d v="1899-12-30T00:05:10"/>
  </r>
  <r>
    <x v="42"/>
    <s v="Febrero"/>
    <n v="6"/>
    <n v="156041548"/>
    <d v="1899-12-30T00:52:44"/>
    <d v="1899-12-30T00:00:00"/>
    <d v="1899-12-30T00:00:00"/>
    <d v="1899-12-30T00:00:00"/>
    <d v="1899-12-30T00:27:52"/>
    <d v="1899-12-30T01:05:42"/>
    <d v="1899-12-30T00:48:53"/>
    <d v="1899-12-30T00:00:00"/>
    <d v="1899-12-30T05:33:49"/>
    <d v="1899-12-30T03:15:11"/>
    <d v="1899-12-30T01:59:56"/>
    <d v="1899-12-30T08:49:00"/>
    <d v="1899-12-30T00:00:00"/>
    <d v="1899-12-30T00:00:00"/>
    <d v="1899-12-30T00:00:00"/>
    <d v="1899-12-30T00:00:00"/>
    <d v="1899-12-30T00:00:00"/>
    <d v="1899-12-30T00:00:00"/>
  </r>
  <r>
    <x v="43"/>
    <s v="Febrero"/>
    <n v="3"/>
    <n v="83869178"/>
    <d v="1899-12-30T00:05:13"/>
    <d v="1899-12-30T01:36:46"/>
    <d v="1899-12-30T01:36:40"/>
    <d v="1899-12-30T00:00:00"/>
    <d v="1899-12-30T00:18:41"/>
    <d v="1899-12-30T00:58:51"/>
    <d v="1899-12-30T00:45:10"/>
    <d v="1899-12-30T00:00:00"/>
    <d v="1899-12-30T05:50:30"/>
    <d v="1899-12-30T03:44:41"/>
    <d v="1899-12-30T01:16:03"/>
    <d v="1899-12-30T09:35:11"/>
    <d v="1899-12-30T00:28:24"/>
    <d v="1899-12-30T00:18:44"/>
    <d v="1899-12-30T00:49:32"/>
    <d v="1899-12-30T00:00:00"/>
    <d v="1899-12-30T00:00:00"/>
    <d v="1899-12-30T00:00:00"/>
  </r>
  <r>
    <x v="43"/>
    <s v="Febrero"/>
    <n v="4"/>
    <n v="83869178"/>
    <d v="1899-12-30T00:18:53"/>
    <d v="1899-12-30T00:33:46"/>
    <d v="1899-12-30T00:33:44"/>
    <d v="1899-12-30T00:00:00"/>
    <d v="1899-12-30T00:11:16"/>
    <d v="1899-12-30T01:12:38"/>
    <d v="1899-12-30T00:00:00"/>
    <d v="1899-12-30T00:39:10"/>
    <d v="1899-12-30T05:55:31"/>
    <d v="1899-12-30T02:55:43"/>
    <d v="1899-12-30T00:56:27"/>
    <d v="1899-12-30T08:51:14"/>
    <d v="1899-12-30T00:07:29"/>
    <d v="1899-12-30T00:23:26"/>
    <d v="1899-12-30T00:00:01"/>
    <d v="1899-12-30T00:02:48"/>
    <d v="1899-12-30T00:00:00"/>
    <d v="1899-12-30T00:00:00"/>
  </r>
  <r>
    <x v="43"/>
    <s v="Febrero"/>
    <n v="5"/>
    <n v="83869178"/>
    <d v="1899-12-30T00:10:07"/>
    <d v="1899-12-30T02:00:28"/>
    <d v="1899-12-30T02:00:22"/>
    <d v="1899-12-30T00:00:00"/>
    <d v="1899-12-30T00:15:09"/>
    <d v="1899-12-30T01:01:16"/>
    <d v="1899-12-30T00:00:24"/>
    <d v="1899-12-30T00:00:00"/>
    <d v="1899-12-30T05:50:36"/>
    <d v="1899-12-30T03:27:24"/>
    <d v="1899-12-30T01:42:06"/>
    <d v="1899-12-30T09:18:00"/>
    <d v="1899-12-30T00:22:31"/>
    <d v="1899-12-30T00:53:38"/>
    <d v="1899-12-30T00:35:48"/>
    <d v="1899-12-30T00:00:00"/>
    <d v="1899-12-30T00:00:00"/>
    <d v="1899-12-30T00:08:25"/>
  </r>
  <r>
    <x v="43"/>
    <s v="Febrero"/>
    <n v="6"/>
    <n v="83869178"/>
    <d v="1899-12-30T00:01:48"/>
    <d v="1899-12-30T01:27:03"/>
    <d v="1899-12-30T01:26:57"/>
    <d v="1899-12-30T00:00:00"/>
    <d v="1899-12-30T00:35:43"/>
    <d v="1899-12-30T01:00:03"/>
    <d v="1899-12-30T00:59:47"/>
    <d v="1899-12-30T00:00:00"/>
    <d v="1899-12-30T05:12:52"/>
    <d v="1899-12-30T04:04:24"/>
    <d v="1899-12-30T00:41:55"/>
    <d v="1899-12-30T09:17:16"/>
    <d v="1899-12-30T00:09:25"/>
    <d v="1899-12-30T00:00:00"/>
    <d v="1899-12-30T01:17:32"/>
    <d v="1899-12-30T00:00:00"/>
    <d v="1899-12-30T00:00:00"/>
    <d v="1899-12-30T00:00:00"/>
  </r>
  <r>
    <x v="43"/>
    <s v="Febrero"/>
    <n v="7"/>
    <n v="83869178"/>
    <d v="1899-12-30T00:19:46"/>
    <d v="1899-12-30T00:22:01"/>
    <d v="1899-12-30T00:21:58"/>
    <d v="1899-12-30T00:00:00"/>
    <d v="1899-12-30T00:16:23"/>
    <d v="1899-12-30T00:10:50"/>
    <d v="1899-12-30T00:36:14"/>
    <d v="1899-12-30T00:00:00"/>
    <d v="1899-12-30T04:05:25"/>
    <d v="1899-12-30T01:45:14"/>
    <d v="1899-12-30T00:43:21"/>
    <d v="1899-12-30T05:50:39"/>
    <d v="1899-12-30T00:00:00"/>
    <d v="1899-12-30T00:00:00"/>
    <d v="1899-12-30T00:21:58"/>
    <d v="1899-12-30T00:00:00"/>
    <d v="1899-12-30T00:00:00"/>
    <d v="1899-12-30T00:00:00"/>
  </r>
  <r>
    <x v="43"/>
    <s v="Febrero"/>
    <n v="10"/>
    <n v="83869178"/>
    <d v="1899-12-30T00:07:24"/>
    <d v="1899-12-30T01:20:03"/>
    <d v="1899-12-30T01:19:57"/>
    <d v="1899-12-30T00:00:00"/>
    <d v="1899-12-30T00:35:49"/>
    <d v="1899-12-30T00:59:53"/>
    <d v="1899-12-30T00:09:41"/>
    <d v="1899-12-30T00:00:00"/>
    <d v="1899-12-30T06:04:56"/>
    <d v="1899-12-30T03:12:50"/>
    <d v="1899-12-30T00:55:23"/>
    <d v="1899-12-30T09:17:46"/>
    <d v="1899-12-30T00:13:39"/>
    <d v="1899-12-30T00:00:00"/>
    <d v="1899-12-30T01:00:54"/>
    <d v="1899-12-30T00:00:00"/>
    <d v="1899-12-30T00:00:00"/>
    <d v="1899-12-30T00:05:24"/>
  </r>
  <r>
    <x v="43"/>
    <s v="Febrero"/>
    <n v="11"/>
    <n v="83869178"/>
    <d v="1899-12-30T00:08:31"/>
    <d v="1899-12-30T00:50:30"/>
    <d v="1899-12-30T00:50:22"/>
    <d v="1899-12-30T00:00:00"/>
    <d v="1899-12-30T00:15:29"/>
    <d v="1899-12-30T01:06:07"/>
    <d v="1899-12-30T00:00:00"/>
    <d v="1899-12-30T01:33:42"/>
    <d v="1899-12-30T05:25:11"/>
    <d v="1899-12-30T03:54:19"/>
    <d v="1899-12-30T00:52:59"/>
    <d v="1899-12-30T09:19:30"/>
    <d v="1899-12-30T00:10:15"/>
    <d v="1899-12-30T00:00:00"/>
    <d v="1899-12-30T00:40:07"/>
    <d v="1899-12-30T00:00:00"/>
    <d v="1899-12-30T00:00:00"/>
    <d v="1899-12-30T00:00:00"/>
  </r>
  <r>
    <x v="43"/>
    <s v="Febrero"/>
    <n v="12"/>
    <n v="83869178"/>
    <d v="1899-12-30T00:00:29"/>
    <d v="1899-12-30T01:13:46"/>
    <d v="1899-12-30T01:13:36"/>
    <d v="1899-12-30T00:00:00"/>
    <d v="1899-12-30T00:36:31"/>
    <d v="1899-12-30T01:03:31"/>
    <d v="1899-12-30T00:15:11"/>
    <d v="1899-12-30T00:00:00"/>
    <d v="1899-12-30T06:02:36"/>
    <d v="1899-12-30T03:09:28"/>
    <d v="1899-12-30T01:17:13"/>
    <d v="1899-12-30T09:12:04"/>
    <d v="1899-12-30T00:15:57"/>
    <d v="1899-12-30T00:00:00"/>
    <d v="1899-12-30T00:57:39"/>
    <d v="1899-12-30T00:00:00"/>
    <d v="1899-12-30T00:00:00"/>
    <d v="1899-12-30T00:00:00"/>
  </r>
  <r>
    <x v="43"/>
    <s v="Febrero"/>
    <n v="13"/>
    <n v="83869178"/>
    <d v="1899-12-30T00:14:33"/>
    <d v="1899-12-30T01:53:55"/>
    <d v="1899-12-30T01:53:47"/>
    <d v="1899-12-30T00:00:00"/>
    <d v="1899-12-30T00:15:55"/>
    <d v="1899-12-30T01:08:53"/>
    <d v="1899-12-30T00:00:00"/>
    <d v="1899-12-30T00:18:55"/>
    <d v="1899-12-30T05:29:42"/>
    <d v="1899-12-30T03:52:11"/>
    <d v="1899-12-30T01:35:22"/>
    <d v="1899-12-30T09:21:53"/>
    <d v="1899-12-30T00:20:07"/>
    <d v="1899-12-30T00:00:00"/>
    <d v="1899-12-30T01:33:40"/>
    <d v="1899-12-30T00:00:00"/>
    <d v="1899-12-30T00:00:00"/>
    <d v="1899-12-30T00:00:00"/>
  </r>
  <r>
    <x v="43"/>
    <s v="Febrero"/>
    <n v="14"/>
    <n v="83869178"/>
    <d v="1899-12-30T00:04:39"/>
    <d v="1899-12-30T00:43:02"/>
    <d v="1899-12-30T00:42:55"/>
    <d v="1899-12-30T00:00:00"/>
    <d v="1899-12-30T00:15:48"/>
    <d v="1899-12-30T01:09:24"/>
    <d v="1899-12-30T00:02:06"/>
    <d v="1899-12-30T00:00:00"/>
    <d v="1899-12-30T04:46:31"/>
    <d v="1899-12-30T02:14:59"/>
    <d v="1899-12-30T00:45:44"/>
    <d v="1899-12-30T07:01:30"/>
    <d v="1899-12-30T00:07:30"/>
    <d v="1899-12-30T00:00:00"/>
    <d v="1899-12-30T00:35:25"/>
    <d v="1899-12-30T00:00:00"/>
    <d v="1899-12-30T00:00:00"/>
    <d v="1899-12-30T00:00:00"/>
  </r>
  <r>
    <x v="43"/>
    <s v="Febrero"/>
    <n v="17"/>
    <n v="83869178"/>
    <d v="1899-12-30T00:04:27"/>
    <d v="1899-12-30T01:27:03"/>
    <d v="1899-12-30T01:26:55"/>
    <d v="1899-12-30T00:00:00"/>
    <d v="1899-12-30T00:15:04"/>
    <d v="1899-12-30T00:59:05"/>
    <d v="1899-12-30T00:24:06"/>
    <d v="1899-12-30T00:00:00"/>
    <d v="1899-12-30T06:11:04"/>
    <d v="1899-12-30T03:09:45"/>
    <d v="1899-12-30T01:18:27"/>
    <d v="1899-12-30T09:20:49"/>
    <d v="1899-12-30T00:26:58"/>
    <d v="1899-12-30T00:00:00"/>
    <d v="1899-12-30T00:59:57"/>
    <d v="1899-12-30T00:00:00"/>
    <d v="1899-12-30T00:00:00"/>
    <d v="1899-12-30T00:00:00"/>
  </r>
  <r>
    <x v="43"/>
    <s v="Febrero"/>
    <n v="18"/>
    <n v="83869178"/>
    <d v="1899-12-30T00:03:03"/>
    <d v="1899-12-30T01:40:14"/>
    <d v="1899-12-30T01:40:07"/>
    <d v="1899-12-30T00:00:00"/>
    <d v="1899-12-30T00:14:38"/>
    <d v="1899-12-30T01:02:54"/>
    <d v="1899-12-30T00:01:00"/>
    <d v="1899-12-30T01:06:11"/>
    <d v="1899-12-30T04:49:18"/>
    <d v="1899-12-30T04:08:00"/>
    <d v="1899-12-30T01:21:16"/>
    <d v="1899-12-30T08:57:18"/>
    <d v="1899-12-30T00:19:34"/>
    <d v="1899-12-30T00:00:00"/>
    <d v="1899-12-30T01:06:18"/>
    <d v="1899-12-30T00:09:25"/>
    <d v="1899-12-30T00:00:00"/>
    <d v="1899-12-30T00:04:50"/>
  </r>
  <r>
    <x v="43"/>
    <s v="Febrero"/>
    <n v="19"/>
    <n v="83869178"/>
    <d v="1899-12-30T00:19:11"/>
    <d v="1899-12-30T01:21:55"/>
    <d v="1899-12-30T01:21:48"/>
    <d v="1899-12-30T00:00:00"/>
    <d v="1899-12-30T00:35:47"/>
    <d v="1899-12-30T00:59:06"/>
    <d v="1899-12-30T00:12:33"/>
    <d v="1899-12-30T00:00:00"/>
    <d v="1899-12-30T06:01:09"/>
    <d v="1899-12-30T03:28:32"/>
    <d v="1899-12-30T02:02:27"/>
    <d v="1899-12-30T09:29:41"/>
    <d v="1899-12-30T00:24:49"/>
    <d v="1899-12-30T00:00:00"/>
    <d v="1899-12-30T00:56:59"/>
    <d v="1899-12-30T00:00:00"/>
    <d v="1899-12-30T00:00:00"/>
    <d v="1899-12-30T00:00:00"/>
  </r>
  <r>
    <x v="43"/>
    <s v="Febrero"/>
    <n v="21"/>
    <n v="83869178"/>
    <d v="1899-12-30T00:18:54"/>
    <d v="1899-12-30T00:48:54"/>
    <d v="1899-12-30T00:48:51"/>
    <d v="1899-12-30T00:00:00"/>
    <d v="1899-12-30T00:16:14"/>
    <d v="1899-12-30T01:02:08"/>
    <d v="1899-12-30T00:00:00"/>
    <d v="1899-12-30T00:00:00"/>
    <d v="1899-12-30T04:43:56"/>
    <d v="1899-12-30T02:26:10"/>
    <d v="1899-12-30T01:24:03"/>
    <d v="1899-12-30T07:10:06"/>
    <d v="1899-12-30T00:23:36"/>
    <d v="1899-12-30T00:00:00"/>
    <d v="1899-12-30T00:25:15"/>
    <d v="1899-12-30T00:00:00"/>
    <d v="1899-12-30T00:00:00"/>
    <d v="1899-12-30T00:00:00"/>
  </r>
  <r>
    <x v="43"/>
    <s v="Febrero"/>
    <n v="24"/>
    <n v="83869178"/>
    <d v="1899-12-30T00:00:15"/>
    <d v="1899-12-30T01:06:36"/>
    <d v="1899-12-30T01:06:27"/>
    <d v="1899-12-30T00:00:00"/>
    <d v="1899-12-30T00:29:42"/>
    <d v="1899-12-30T01:01:01"/>
    <d v="1899-12-30T00:24:44"/>
    <d v="1899-12-30T00:00:00"/>
    <d v="1899-12-30T06:26:49"/>
    <d v="1899-12-30T03:02:18"/>
    <d v="1899-12-30T01:35:22"/>
    <d v="1899-12-30T09:29:07"/>
    <d v="1899-12-30T00:03:27"/>
    <d v="1899-12-30T00:00:00"/>
    <d v="1899-12-30T01:03:00"/>
    <d v="1899-12-30T00:00:00"/>
    <d v="1899-12-30T00:00:00"/>
    <d v="1899-12-30T00:00:00"/>
  </r>
  <r>
    <x v="44"/>
    <s v="Febrero"/>
    <n v="4"/>
    <n v="174181195"/>
    <d v="1899-12-30T00:02:25"/>
    <d v="1899-12-30T01:06:59"/>
    <d v="1899-12-30T01:06:59"/>
    <d v="1899-12-30T00:00:00"/>
    <d v="1899-12-30T00:34:13"/>
    <d v="1899-12-30T00:30:48"/>
    <d v="1899-12-30T00:00:00"/>
    <d v="1899-12-30T01:02:51"/>
    <d v="1899-12-30T05:12:04"/>
    <d v="1899-12-30T03:17:16"/>
    <d v="1899-12-30T01:55:58"/>
    <d v="1899-12-30T08:29:20"/>
    <d v="1899-12-30T00:00:00"/>
    <d v="1899-12-30T00:00:00"/>
    <d v="1899-12-30T00:00:00"/>
    <d v="1899-12-30T00:00:00"/>
    <d v="1899-12-30T01:06:59"/>
    <d v="1899-12-30T00:00:00"/>
  </r>
  <r>
    <x v="44"/>
    <s v="Febrero"/>
    <n v="5"/>
    <n v="174181195"/>
    <d v="1899-12-30T00:17:36"/>
    <d v="1899-12-30T00:51:40"/>
    <d v="1899-12-30T00:51:39"/>
    <d v="1899-12-30T00:00:00"/>
    <d v="1899-12-30T00:51:05"/>
    <d v="1899-12-30T00:30:38"/>
    <d v="1899-12-30T00:00:00"/>
    <d v="1899-12-30T00:00:00"/>
    <d v="1899-12-30T05:16:54"/>
    <d v="1899-12-30T02:30:59"/>
    <d v="1899-12-30T02:17:23"/>
    <d v="1899-12-30T07:47:53"/>
    <d v="1899-12-30T00:35:58"/>
    <d v="1899-12-30T00:00:00"/>
    <d v="1899-12-30T00:15:41"/>
    <d v="1899-12-30T00:00:00"/>
    <d v="1899-12-30T00:00:00"/>
    <d v="1899-12-30T00:00:00"/>
  </r>
  <r>
    <x v="44"/>
    <s v="Febrero"/>
    <n v="6"/>
    <n v="174181195"/>
    <d v="1899-12-30T00:10:11"/>
    <d v="1899-12-30T00:34:51"/>
    <d v="1899-12-30T00:34:50"/>
    <d v="1899-12-30T00:00:04"/>
    <d v="1899-12-30T00:18:41"/>
    <d v="1899-12-30T01:22:48"/>
    <d v="1899-12-30T00:34:10"/>
    <d v="1899-12-30T00:00:00"/>
    <d v="1899-12-30T05:46:26"/>
    <d v="1899-12-30T03:00:45"/>
    <d v="1899-12-30T01:55:55"/>
    <d v="1899-12-30T08:47:11"/>
    <d v="1899-12-30T00:23:53"/>
    <d v="1899-12-30T00:00:00"/>
    <d v="1899-12-30T00:10:57"/>
    <d v="1899-12-30T00:00:00"/>
    <d v="1899-12-30T00:00:00"/>
    <d v="1899-12-30T00:00:00"/>
  </r>
  <r>
    <x v="44"/>
    <s v="Febrero"/>
    <n v="7"/>
    <n v="174181195"/>
    <d v="1899-12-30T00:00:03"/>
    <d v="1899-12-30T00:04:22"/>
    <d v="1899-12-30T00:04:22"/>
    <d v="1899-12-30T00:00:00"/>
    <d v="1899-12-30T00:17:52"/>
    <d v="1899-12-30T01:10:13"/>
    <d v="1899-12-30T00:00:00"/>
    <d v="1899-12-30T00:00:00"/>
    <d v="1899-12-30T05:07:55"/>
    <d v="1899-12-30T01:32:30"/>
    <d v="1899-12-30T01:13:22"/>
    <d v="1899-12-30T06:40:25"/>
    <d v="1899-12-30T00:00:01"/>
    <d v="1899-12-30T00:00:00"/>
    <d v="1899-12-30T00:00:00"/>
    <d v="1899-12-30T00:00:00"/>
    <d v="1899-12-30T00:00:00"/>
    <d v="1899-12-30T00:04:21"/>
  </r>
  <r>
    <x v="44"/>
    <s v="Febrero"/>
    <n v="10"/>
    <n v="174181195"/>
    <d v="1899-12-30T00:07:55"/>
    <d v="1899-12-30T00:30:46"/>
    <d v="1899-12-30T00:30:45"/>
    <d v="1899-12-30T00:00:00"/>
    <d v="1899-12-30T00:48:06"/>
    <d v="1899-12-30T00:59:46"/>
    <d v="1899-12-30T00:00:00"/>
    <d v="1899-12-30T00:00:00"/>
    <d v="1899-12-30T06:12:03"/>
    <d v="1899-12-30T02:26:33"/>
    <d v="1899-12-30T01:03:43"/>
    <d v="1899-12-30T08:38:36"/>
    <d v="1899-12-30T00:19:21"/>
    <d v="1899-12-30T00:00:00"/>
    <d v="1899-12-30T00:11:24"/>
    <d v="1899-12-30T00:00:00"/>
    <d v="1899-12-30T00:00:00"/>
    <d v="1899-12-30T00:00:00"/>
  </r>
  <r>
    <x v="44"/>
    <s v="Febrero"/>
    <n v="11"/>
    <n v="174181195"/>
    <d v="1899-12-30T00:00:09"/>
    <d v="1899-12-30T01:20:01"/>
    <d v="1899-12-30T01:20:00"/>
    <d v="1899-12-30T00:00:00"/>
    <d v="1899-12-30T00:21:58"/>
    <d v="1899-12-30T01:13:32"/>
    <d v="1899-12-30T00:51:47"/>
    <d v="1899-12-30T00:00:00"/>
    <d v="1899-12-30T05:12:38"/>
    <d v="1899-12-30T03:47:27"/>
    <d v="1899-12-30T00:55:04"/>
    <d v="1899-12-30T09:00:05"/>
    <d v="1899-12-30T00:31:21"/>
    <d v="1899-12-30T00:00:00"/>
    <d v="1899-12-30T00:00:00"/>
    <d v="1899-12-30T00:00:00"/>
    <d v="1899-12-30T00:00:00"/>
    <d v="1899-12-30T00:48:39"/>
  </r>
  <r>
    <x v="44"/>
    <s v="Febrero"/>
    <n v="12"/>
    <n v="174181195"/>
    <d v="1899-12-30T00:01:39"/>
    <d v="1899-12-30T01:01:21"/>
    <d v="1899-12-30T01:01:19"/>
    <d v="1899-12-30T00:00:00"/>
    <d v="1899-12-30T00:39:26"/>
    <d v="1899-12-30T00:32:05"/>
    <d v="1899-12-30T00:34:36"/>
    <d v="1899-12-30T00:00:00"/>
    <d v="1899-12-30T05:45:59"/>
    <d v="1899-12-30T02:49:07"/>
    <d v="1899-12-30T01:14:41"/>
    <d v="1899-12-30T08:35:06"/>
    <d v="1899-12-30T00:21:06"/>
    <d v="1899-12-30T00:00:00"/>
    <d v="1899-12-30T00:25:50"/>
    <d v="1899-12-30T00:00:00"/>
    <d v="1899-12-30T00:00:00"/>
    <d v="1899-12-30T00:14:23"/>
  </r>
  <r>
    <x v="44"/>
    <s v="Febrero"/>
    <n v="13"/>
    <n v="174181195"/>
    <d v="1899-12-30T00:01:57"/>
    <d v="1899-12-30T01:35:05"/>
    <d v="1899-12-30T01:35:03"/>
    <d v="1899-12-30T00:00:00"/>
    <d v="1899-12-30T00:18:08"/>
    <d v="1899-12-30T00:31:02"/>
    <d v="1899-12-30T00:00:00"/>
    <d v="1899-12-30T00:00:00"/>
    <d v="1899-12-30T06:00:50"/>
    <d v="1899-12-30T02:26:12"/>
    <d v="1899-12-30T00:59:16"/>
    <d v="1899-12-30T08:27:02"/>
    <d v="1899-12-30T00:25:11"/>
    <d v="1899-12-30T00:00:00"/>
    <d v="1899-12-30T00:58:39"/>
    <d v="1899-12-30T00:00:00"/>
    <d v="1899-12-30T00:00:00"/>
    <d v="1899-12-30T00:11:13"/>
  </r>
  <r>
    <x v="44"/>
    <s v="Febrero"/>
    <n v="14"/>
    <n v="174181195"/>
    <d v="1899-12-30T00:37:57"/>
    <d v="1899-12-30T00:41:33"/>
    <d v="1899-12-30T00:41:32"/>
    <d v="1899-12-30T00:00:00"/>
    <d v="1899-12-30T00:18:16"/>
    <d v="1899-12-30T00:30:50"/>
    <d v="1899-12-30T00:00:00"/>
    <d v="1899-12-30T00:00:00"/>
    <d v="1899-12-30T04:29:46"/>
    <d v="1899-12-30T02:08:36"/>
    <d v="1899-12-30T01:01:50"/>
    <d v="1899-12-30T06:38:22"/>
    <d v="1899-12-30T00:15:32"/>
    <d v="1899-12-30T00:00:00"/>
    <d v="1899-12-30T00:26:00"/>
    <d v="1899-12-30T00:00:00"/>
    <d v="1899-12-30T00:00:00"/>
    <d v="1899-12-30T00:00:00"/>
  </r>
  <r>
    <x v="44"/>
    <s v="Febrero"/>
    <n v="17"/>
    <n v="174181195"/>
    <d v="1899-12-30T00:28:42"/>
    <d v="1899-12-30T01:24:33"/>
    <d v="1899-12-30T01:24:30"/>
    <d v="1899-12-30T00:00:00"/>
    <d v="1899-12-30T00:18:16"/>
    <d v="1899-12-30T00:34:00"/>
    <d v="1899-12-30T00:26:48"/>
    <d v="1899-12-30T00:00:00"/>
    <d v="1899-12-30T05:57:16"/>
    <d v="1899-12-30T03:12:19"/>
    <d v="1899-12-30T01:02:05"/>
    <d v="1899-12-30T09:09:35"/>
    <d v="1899-12-30T00:40:56"/>
    <d v="1899-12-30T00:00:00"/>
    <d v="1899-12-30T00:29:12"/>
    <d v="1899-12-30T00:09:08"/>
    <d v="1899-12-30T00:00:00"/>
    <d v="1899-12-30T00:05:14"/>
  </r>
  <r>
    <x v="44"/>
    <s v="Febrero"/>
    <n v="18"/>
    <n v="174181195"/>
    <d v="1899-12-30T00:01:16"/>
    <d v="1899-12-30T00:39:17"/>
    <d v="1899-12-30T00:39:16"/>
    <d v="1899-12-30T00:00:00"/>
    <d v="1899-12-30T00:21:49"/>
    <d v="1899-12-30T00:52:18"/>
    <d v="1899-12-30T00:16:18"/>
    <d v="1899-12-30T01:06:01"/>
    <d v="1899-12-30T05:32:49"/>
    <d v="1899-12-30T03:16:59"/>
    <d v="1899-12-30T01:03:22"/>
    <d v="1899-12-30T08:49:48"/>
    <d v="1899-12-30T00:16:37"/>
    <d v="1899-12-30T00:00:00"/>
    <d v="1899-12-30T00:00:00"/>
    <d v="1899-12-30T00:00:00"/>
    <d v="1899-12-30T00:00:00"/>
    <d v="1899-12-30T00:22:39"/>
  </r>
  <r>
    <x v="44"/>
    <s v="Febrero"/>
    <n v="19"/>
    <n v="174181195"/>
    <d v="1899-12-30T00:30:14"/>
    <d v="1899-12-30T00:43:32"/>
    <d v="1899-12-30T00:43:30"/>
    <d v="1899-12-30T00:00:00"/>
    <d v="1899-12-30T00:30:58"/>
    <d v="1899-12-30T00:31:20"/>
    <d v="1899-12-30T00:00:00"/>
    <d v="1899-12-30T00:00:00"/>
    <d v="1899-12-30T06:22:42"/>
    <d v="1899-12-30T02:16:04"/>
    <d v="1899-12-30T01:33:56"/>
    <d v="1899-12-30T08:38:46"/>
    <d v="1899-12-30T00:38:56"/>
    <d v="1899-12-30T00:00:00"/>
    <d v="1899-12-30T00:00:00"/>
    <d v="1899-12-30T00:00:00"/>
    <d v="1899-12-30T00:00:00"/>
    <d v="1899-12-30T00:04:34"/>
  </r>
  <r>
    <x v="44"/>
    <s v="Febrero"/>
    <n v="21"/>
    <n v="174181195"/>
    <d v="1899-12-30T00:31:03"/>
    <d v="1899-12-30T00:40:31"/>
    <d v="1899-12-30T00:40:29"/>
    <d v="1899-12-30T00:00:00"/>
    <d v="1899-12-30T00:26:51"/>
    <d v="1899-12-30T00:30:45"/>
    <d v="1899-12-30T00:18:57"/>
    <d v="1899-12-30T00:00:00"/>
    <d v="1899-12-30T04:35:07"/>
    <d v="1899-12-30T02:28:07"/>
    <d v="1899-12-30T01:30:34"/>
    <d v="1899-12-30T07:03:14"/>
    <d v="1899-12-30T00:18:39"/>
    <d v="1899-12-30T00:00:00"/>
    <d v="1899-12-30T00:12:03"/>
    <d v="1899-12-30T00:00:00"/>
    <d v="1899-12-30T00:00:00"/>
    <d v="1899-12-30T00:09:47"/>
  </r>
  <r>
    <x v="44"/>
    <s v="Febrero"/>
    <n v="24"/>
    <n v="174181195"/>
    <d v="1899-12-30T00:00:09"/>
    <d v="1899-12-30T01:06:26"/>
    <d v="1899-12-30T01:06:23"/>
    <d v="1899-12-30T00:00:00"/>
    <d v="1899-12-30T00:32:00"/>
    <d v="1899-12-30T01:09:02"/>
    <d v="1899-12-30T00:22:03"/>
    <d v="1899-12-30T00:00:00"/>
    <d v="1899-12-30T06:17:30"/>
    <d v="1899-12-30T03:09:40"/>
    <d v="1899-12-30T01:33:46"/>
    <d v="1899-12-30T09:27:10"/>
    <d v="1899-12-30T00:16:32"/>
    <d v="1899-12-30T00:00:00"/>
    <d v="1899-12-30T00:49:51"/>
    <d v="1899-12-30T00:00:00"/>
    <d v="1899-12-30T00:00:00"/>
    <d v="1899-12-30T00:00:00"/>
  </r>
  <r>
    <x v="45"/>
    <s v="Febrero"/>
    <n v="3"/>
    <n v="137778408"/>
    <d v="1899-12-30T00:16:21"/>
    <d v="1899-12-30T01:20:29"/>
    <d v="1899-12-30T01:20:26"/>
    <d v="1899-12-30T00:00:13"/>
    <d v="1899-12-30T01:01:10"/>
    <d v="1899-12-30T01:03:34"/>
    <d v="1899-12-30T00:00:00"/>
    <d v="1899-12-30T00:00:00"/>
    <d v="1899-12-30T05:26:39"/>
    <d v="1899-12-30T03:41:47"/>
    <d v="1899-12-30T02:24:36"/>
    <d v="1899-12-30T09:08:26"/>
    <d v="1899-12-30T00:09:40"/>
    <d v="1899-12-30T00:00:00"/>
    <d v="1899-12-30T00:36:15"/>
    <d v="1899-12-30T00:34:31"/>
    <d v="1899-12-30T00:00:00"/>
    <d v="1899-12-30T00:00:00"/>
  </r>
  <r>
    <x v="45"/>
    <s v="Febrero"/>
    <n v="4"/>
    <n v="137778408"/>
    <d v="1899-12-30T00:07:32"/>
    <d v="1899-12-30T00:31:34"/>
    <d v="1899-12-30T00:31:29"/>
    <d v="1899-12-30T00:00:00"/>
    <d v="1899-12-30T01:16:49"/>
    <d v="1899-12-30T00:00:00"/>
    <d v="1899-12-30T00:34:48"/>
    <d v="1899-12-30T00:53:39"/>
    <d v="1899-12-30T05:15:01"/>
    <d v="1899-12-30T03:24:22"/>
    <d v="1899-12-30T01:33:46"/>
    <d v="1899-12-30T08:39:23"/>
    <d v="1899-12-30T00:13:49"/>
    <d v="1899-12-30T00:00:00"/>
    <d v="1899-12-30T00:17:40"/>
    <d v="1899-12-30T00:00:00"/>
    <d v="1899-12-30T00:00:00"/>
    <d v="1899-12-30T00:00:00"/>
  </r>
  <r>
    <x v="45"/>
    <s v="Febrero"/>
    <n v="5"/>
    <n v="137778408"/>
    <d v="1899-12-30T00:19:18"/>
    <d v="1899-12-30T00:55:37"/>
    <d v="1899-12-30T00:55:31"/>
    <d v="1899-12-30T00:00:04"/>
    <d v="1899-12-30T00:20:23"/>
    <d v="1899-12-30T01:10:38"/>
    <d v="1899-12-30T00:00:04"/>
    <d v="1899-12-30T00:00:00"/>
    <d v="1899-12-30T06:16:35"/>
    <d v="1899-12-30T02:46:04"/>
    <d v="1899-12-30T03:06:13"/>
    <d v="1899-12-30T09:02:39"/>
    <d v="1899-12-30T00:31:10"/>
    <d v="1899-12-30T00:00:00"/>
    <d v="1899-12-30T00:24:21"/>
    <d v="1899-12-30T00:00:00"/>
    <d v="1899-12-30T00:00:00"/>
    <d v="1899-12-30T00:00:00"/>
  </r>
  <r>
    <x v="45"/>
    <s v="Febrero"/>
    <n v="6"/>
    <n v="137778408"/>
    <d v="1899-12-30T00:25:35"/>
    <d v="1899-12-30T00:28:16"/>
    <d v="1899-12-30T00:28:14"/>
    <d v="1899-12-30T00:00:00"/>
    <d v="1899-12-30T00:34:58"/>
    <d v="1899-12-30T01:03:44"/>
    <d v="1899-12-30T00:29:40"/>
    <d v="1899-12-30T00:00:00"/>
    <d v="1899-12-30T06:03:15"/>
    <d v="1899-12-30T03:02:13"/>
    <d v="1899-12-30T02:31:54"/>
    <d v="1899-12-30T09:05:28"/>
    <d v="1899-12-30T00:15:07"/>
    <d v="1899-12-30T00:00:00"/>
    <d v="1899-12-30T00:13:07"/>
    <d v="1899-12-30T00:00:00"/>
    <d v="1899-12-30T00:00:00"/>
    <d v="1899-12-30T00:00:00"/>
  </r>
  <r>
    <x v="45"/>
    <s v="Febrero"/>
    <n v="7"/>
    <n v="137778408"/>
    <d v="1899-12-30T00:01:08"/>
    <d v="1899-12-30T01:06:06"/>
    <d v="1899-12-30T01:06:00"/>
    <d v="1899-12-30T00:00:00"/>
    <d v="1899-12-30T00:19:42"/>
    <d v="1899-12-30T01:07:25"/>
    <d v="1899-12-30T00:26:39"/>
    <d v="1899-12-30T00:00:00"/>
    <d v="1899-12-30T04:09:45"/>
    <d v="1899-12-30T03:01:00"/>
    <d v="1899-12-30T00:52:10"/>
    <d v="1899-12-30T07:10:45"/>
    <d v="1899-12-30T00:08:02"/>
    <d v="1899-12-30T00:00:00"/>
    <d v="1899-12-30T00:48:57"/>
    <d v="1899-12-30T00:09:01"/>
    <d v="1899-12-30T00:00:00"/>
    <d v="1899-12-30T00:00:00"/>
  </r>
  <r>
    <x v="45"/>
    <s v="Febrero"/>
    <n v="10"/>
    <n v="137778408"/>
    <d v="1899-12-30T00:00:53"/>
    <d v="1899-12-30T01:06:57"/>
    <d v="1899-12-30T01:06:48"/>
    <d v="1899-12-30T00:00:02"/>
    <d v="1899-12-30T00:42:12"/>
    <d v="1899-12-30T01:00:42"/>
    <d v="1899-12-30T00:14:49"/>
    <d v="1899-12-30T00:16:34"/>
    <d v="1899-12-30T06:06:41"/>
    <d v="1899-12-30T03:22:09"/>
    <d v="1899-12-30T01:13:13"/>
    <d v="1899-12-30T09:28:50"/>
    <d v="1899-12-30T00:19:48"/>
    <d v="1899-12-30T00:00:00"/>
    <d v="1899-12-30T00:24:28"/>
    <d v="1899-12-30T00:22:32"/>
    <d v="1899-12-30T00:00:00"/>
    <d v="1899-12-30T00:00:00"/>
  </r>
  <r>
    <x v="45"/>
    <s v="Febrero"/>
    <n v="11"/>
    <n v="137778408"/>
    <d v="1899-12-30T00:08:18"/>
    <d v="1899-12-30T00:29:06"/>
    <d v="1899-12-30T00:29:02"/>
    <d v="1899-12-30T00:43:36"/>
    <d v="1899-12-30T00:00:00"/>
    <d v="1899-12-30T00:13:54"/>
    <d v="1899-12-30T00:10:15"/>
    <d v="1899-12-30T01:34:54"/>
    <d v="1899-12-30T03:00:22"/>
    <d v="1899-12-30T03:20:03"/>
    <d v="1899-12-30T00:45:11"/>
    <d v="1899-12-30T06:20:25"/>
    <d v="1899-12-30T00:28:52"/>
    <d v="1899-12-30T00:00:02"/>
    <d v="1899-12-30T00:00:00"/>
    <d v="1899-12-30T00:00:07"/>
    <d v="1899-12-30T00:00:00"/>
    <d v="1899-12-30T00:00:00"/>
  </r>
  <r>
    <x v="45"/>
    <s v="Febrero"/>
    <n v="12"/>
    <n v="137778408"/>
    <d v="1899-12-30T00:00:08"/>
    <d v="1899-12-30T00:42:51"/>
    <d v="1899-12-30T00:42:47"/>
    <d v="1899-12-30T00:00:00"/>
    <d v="1899-12-30T00:00:00"/>
    <d v="1899-12-30T01:11:50"/>
    <d v="1899-12-30T00:43:18"/>
    <d v="1899-12-30T00:00:00"/>
    <d v="1899-12-30T06:44:45"/>
    <d v="1899-12-30T02:38:07"/>
    <d v="1899-12-30T02:35:46"/>
    <d v="1899-12-30T09:22:52"/>
    <d v="1899-12-30T00:09:01"/>
    <d v="1899-12-30T00:00:00"/>
    <d v="1899-12-30T00:33:46"/>
    <d v="1899-12-30T00:00:00"/>
    <d v="1899-12-30T00:00:00"/>
    <d v="1899-12-30T00:00:00"/>
  </r>
  <r>
    <x v="45"/>
    <s v="Febrero"/>
    <n v="13"/>
    <n v="137778408"/>
    <d v="1899-12-30T00:00:16"/>
    <d v="1899-12-30T00:50:54"/>
    <d v="1899-12-30T00:50:46"/>
    <d v="1899-12-30T00:00:00"/>
    <d v="1899-12-30T00:20:51"/>
    <d v="1899-12-30T01:04:08"/>
    <d v="1899-12-30T00:24:05"/>
    <d v="1899-12-30T00:00:00"/>
    <d v="1899-12-30T06:40:34"/>
    <d v="1899-12-30T02:40:14"/>
    <d v="1899-12-30T01:44:50"/>
    <d v="1899-12-30T09:20:48"/>
    <d v="1899-12-30T00:10:53"/>
    <d v="1899-12-30T00:00:00"/>
    <d v="1899-12-30T00:31:45"/>
    <d v="1899-12-30T00:08:08"/>
    <d v="1899-12-30T00:00:00"/>
    <d v="1899-12-30T00:00:00"/>
  </r>
  <r>
    <x v="45"/>
    <s v="Febrero"/>
    <n v="14"/>
    <n v="137778408"/>
    <d v="1899-12-30T00:05:53"/>
    <d v="1899-12-30T00:47:39"/>
    <d v="1899-12-30T00:47:36"/>
    <d v="1899-12-30T00:00:00"/>
    <d v="1899-12-30T00:23:20"/>
    <d v="1899-12-30T01:04:26"/>
    <d v="1899-12-30T00:20:04"/>
    <d v="1899-12-30T00:00:00"/>
    <d v="1899-12-30T04:21:13"/>
    <d v="1899-12-30T02:41:22"/>
    <d v="1899-12-30T00:39:23"/>
    <d v="1899-12-30T07:02:35"/>
    <d v="1899-12-30T00:08:13"/>
    <d v="1899-12-30T00:00:00"/>
    <d v="1899-12-30T00:09:08"/>
    <d v="1899-12-30T00:30:15"/>
    <d v="1899-12-30T00:00:00"/>
    <d v="1899-12-30T00:00:00"/>
  </r>
  <r>
    <x v="45"/>
    <s v="Febrero"/>
    <n v="17"/>
    <n v="137778408"/>
    <d v="1899-12-30T00:00:40"/>
    <d v="1899-12-30T00:47:12"/>
    <d v="1899-12-30T00:47:11"/>
    <d v="1899-12-30T00:00:00"/>
    <d v="1899-12-30T00:00:00"/>
    <d v="1899-12-30T00:00:00"/>
    <d v="1899-12-30T00:00:19"/>
    <d v="1899-12-30T00:00:00"/>
    <d v="1899-12-30T03:13:58"/>
    <d v="1899-12-30T00:48:11"/>
    <d v="1899-12-30T00:20:03"/>
    <d v="1899-12-30T04:02:09"/>
    <d v="1899-12-30T00:47:11"/>
    <d v="1899-12-30T00:00:00"/>
    <d v="1899-12-30T00:00:00"/>
    <d v="1899-12-30T00:00:00"/>
    <d v="1899-12-30T00:00:00"/>
    <d v="1899-12-30T00:00:00"/>
  </r>
  <r>
    <x v="45"/>
    <s v="Febrero"/>
    <n v="18"/>
    <n v="137778408"/>
    <d v="1899-12-30T00:00:04"/>
    <d v="1899-12-30T01:11:28"/>
    <d v="1899-12-30T01:11:18"/>
    <d v="1899-12-30T00:00:00"/>
    <d v="1899-12-30T00:21:49"/>
    <d v="1899-12-30T01:01:30"/>
    <d v="1899-12-30T01:14:54"/>
    <d v="1899-12-30T00:00:00"/>
    <d v="1899-12-30T05:21:05"/>
    <d v="1899-12-30T03:49:45"/>
    <d v="1899-12-30T01:13:21"/>
    <d v="1899-12-30T09:10:50"/>
    <d v="1899-12-30T00:32:22"/>
    <d v="1899-12-30T00:00:00"/>
    <d v="1899-12-30T00:38:56"/>
    <d v="1899-12-30T00:00:00"/>
    <d v="1899-12-30T00:00:00"/>
    <d v="1899-12-30T00:00:00"/>
  </r>
  <r>
    <x v="45"/>
    <s v="Febrero"/>
    <n v="19"/>
    <n v="137778408"/>
    <d v="1899-12-30T00:10:38"/>
    <d v="1899-12-30T01:20:30"/>
    <d v="1899-12-30T01:20:25"/>
    <d v="1899-12-30T00:00:00"/>
    <d v="1899-12-30T00:34:45"/>
    <d v="1899-12-30T01:02:15"/>
    <d v="1899-12-30T00:17:16"/>
    <d v="1899-12-30T00:00:00"/>
    <d v="1899-12-30T06:37:54"/>
    <d v="1899-12-30T03:25:24"/>
    <d v="1899-12-30T01:56:44"/>
    <d v="1899-12-30T10:03:18"/>
    <d v="1899-12-30T01:11:12"/>
    <d v="1899-12-30T00:00:00"/>
    <d v="1899-12-30T00:05:11"/>
    <d v="1899-12-30T00:04:02"/>
    <d v="1899-12-30T00:00:00"/>
    <d v="1899-12-30T00:00:00"/>
  </r>
  <r>
    <x v="45"/>
    <s v="Febrero"/>
    <n v="20"/>
    <n v="137778408"/>
    <d v="1899-12-30T01:47:42"/>
    <d v="1899-12-30T00:56:26"/>
    <d v="1899-12-30T00:56:21"/>
    <d v="1899-12-30T00:08:05"/>
    <d v="1899-12-30T00:00:00"/>
    <d v="1899-12-30T01:01:07"/>
    <d v="1899-12-30T00:14:26"/>
    <d v="1899-12-30T00:00:00"/>
    <d v="1899-12-30T05:04:48"/>
    <d v="1899-12-30T04:07:46"/>
    <d v="1899-12-30T02:17:30"/>
    <d v="1899-12-30T09:12:34"/>
    <d v="1899-12-30T00:28:46"/>
    <d v="1899-12-30T00:00:00"/>
    <d v="1899-12-30T00:20:01"/>
    <d v="1899-12-30T00:07:34"/>
    <d v="1899-12-30T00:00:00"/>
    <d v="1899-12-30T00:00:00"/>
  </r>
  <r>
    <x v="45"/>
    <s v="Febrero"/>
    <n v="21"/>
    <n v="137778408"/>
    <d v="1899-12-30T02:58:56"/>
    <d v="1899-12-30T00:28:41"/>
    <d v="1899-12-30T00:28:38"/>
    <d v="1899-12-30T00:00:00"/>
    <d v="1899-12-30T00:12:09"/>
    <d v="1899-12-30T00:51:50"/>
    <d v="1899-12-30T00:29:45"/>
    <d v="1899-12-30T00:00:00"/>
    <d v="1899-12-30T03:19:16"/>
    <d v="1899-12-30T05:01:21"/>
    <d v="1899-12-30T01:36:33"/>
    <d v="1899-12-30T08:20:37"/>
    <d v="1899-12-30T00:28:38"/>
    <d v="1899-12-30T00:00:00"/>
    <d v="1899-12-30T00:00:00"/>
    <d v="1899-12-30T00:00:00"/>
    <d v="1899-12-30T00:00:00"/>
    <d v="1899-12-30T00:00:00"/>
  </r>
  <r>
    <x v="45"/>
    <s v="Febrero"/>
    <n v="24"/>
    <n v="137778408"/>
    <d v="1899-12-30T00:00:10"/>
    <d v="1899-12-30T01:15:07"/>
    <d v="1899-12-30T01:15:02"/>
    <d v="1899-12-30T00:00:00"/>
    <d v="1899-12-30T00:15:38"/>
    <d v="1899-12-30T01:12:19"/>
    <d v="1899-12-30T00:24:36"/>
    <d v="1899-12-30T00:00:00"/>
    <d v="1899-12-30T06:25:51"/>
    <d v="1899-12-30T03:07:50"/>
    <d v="1899-12-30T01:59:44"/>
    <d v="1899-12-30T09:33:41"/>
    <d v="1899-12-30T00:31:30"/>
    <d v="1899-12-30T00:00:00"/>
    <d v="1899-12-30T00:20:20"/>
    <d v="1899-12-30T00:23:12"/>
    <d v="1899-12-30T00:00:00"/>
    <d v="1899-12-30T00:00:00"/>
  </r>
  <r>
    <x v="46"/>
    <s v="Febrero"/>
    <n v="3"/>
    <n v="81176604"/>
    <d v="1899-12-30T01:26:15"/>
    <d v="1899-12-30T00:00:00"/>
    <d v="1899-12-30T00:00:00"/>
    <d v="1899-12-30T00:00:00"/>
    <d v="1899-12-30T00:10:33"/>
    <d v="1899-12-30T00:10:37"/>
    <d v="1899-12-30T00:00:00"/>
    <d v="1899-12-30T00:00:00"/>
    <d v="1899-12-30T05:01:28"/>
    <d v="1899-12-30T01:47:25"/>
    <d v="1899-12-30T02:04:46"/>
    <d v="1899-12-30T06:48:53"/>
    <d v="1899-12-30T00:00:00"/>
    <d v="1899-12-30T00:00:00"/>
    <d v="1899-12-30T00:00:00"/>
    <d v="1899-12-30T00:00:00"/>
    <d v="1899-12-30T00:00:00"/>
    <d v="1899-12-30T00:00:00"/>
  </r>
  <r>
    <x v="46"/>
    <s v="Febrero"/>
    <n v="4"/>
    <n v="81176604"/>
    <d v="1899-12-30T00:05:40"/>
    <d v="1899-12-30T00:00:00"/>
    <d v="1899-12-30T00:00:00"/>
    <d v="1899-12-30T00:00:00"/>
    <d v="1899-12-30T00:00:00"/>
    <d v="1899-12-30T00:10:56"/>
    <d v="1899-12-30T00:00:00"/>
    <d v="1899-12-30T00:38:28"/>
    <d v="1899-12-30T07:04:19"/>
    <d v="1899-12-30T00:55:04"/>
    <d v="1899-12-30T02:09:25"/>
    <d v="1899-12-30T07:59:23"/>
    <d v="1899-12-30T00:00:00"/>
    <d v="1899-12-30T00:00:00"/>
    <d v="1899-12-30T00:00:00"/>
    <d v="1899-12-30T00:00:00"/>
    <d v="1899-12-30T00:00:00"/>
    <d v="1899-12-30T00:00:00"/>
  </r>
  <r>
    <x v="46"/>
    <s v="Febrero"/>
    <n v="5"/>
    <n v="81176604"/>
    <d v="1899-12-30T00:03:30"/>
    <d v="1899-12-30T00:10:48"/>
    <d v="1899-12-30T00:10:47"/>
    <d v="1899-12-30T00:00:00"/>
    <d v="1899-12-30T00:11:54"/>
    <d v="1899-12-30T00:10:31"/>
    <d v="1899-12-30T00:11:13"/>
    <d v="1899-12-30T00:00:00"/>
    <d v="1899-12-30T07:17:39"/>
    <d v="1899-12-30T00:47:56"/>
    <d v="1899-12-30T02:57:04"/>
    <d v="1899-12-30T08:05:35"/>
    <d v="1899-12-30T00:10:47"/>
    <d v="1899-12-30T00:00:00"/>
    <d v="1899-12-30T00:00:00"/>
    <d v="1899-12-30T00:00:00"/>
    <d v="1899-12-30T00:00:00"/>
    <d v="1899-12-30T00:00:00"/>
  </r>
  <r>
    <x v="46"/>
    <s v="Febrero"/>
    <n v="6"/>
    <n v="81176604"/>
    <d v="1899-12-30T00:09:14"/>
    <d v="1899-12-30T00:37:55"/>
    <d v="1899-12-30T00:37:51"/>
    <d v="1899-12-30T00:00:00"/>
    <d v="1899-12-30T00:10:38"/>
    <d v="1899-12-30T00:11:03"/>
    <d v="1899-12-30T00:00:00"/>
    <d v="1899-12-30T00:00:00"/>
    <d v="1899-12-30T06:54:42"/>
    <d v="1899-12-30T01:08:50"/>
    <d v="1899-12-30T01:13:16"/>
    <d v="1899-12-30T08:03:32"/>
    <d v="1899-12-30T00:10:38"/>
    <d v="1899-12-30T00:00:00"/>
    <d v="1899-12-30T00:27:13"/>
    <d v="1899-12-30T00:00:00"/>
    <d v="1899-12-30T00:00:00"/>
    <d v="1899-12-30T00:00:00"/>
  </r>
  <r>
    <x v="46"/>
    <s v="Febrero"/>
    <n v="7"/>
    <n v="81176604"/>
    <d v="1899-12-30T00:32:34"/>
    <d v="1899-12-30T00:10:36"/>
    <d v="1899-12-30T00:10:36"/>
    <d v="1899-12-30T00:00:00"/>
    <d v="1899-12-30T00:10:47"/>
    <d v="1899-12-30T00:11:03"/>
    <d v="1899-12-30T00:00:00"/>
    <d v="1899-12-30T00:00:00"/>
    <d v="1899-12-30T05:06:47"/>
    <d v="1899-12-30T01:05:00"/>
    <d v="1899-12-30T01:00:46"/>
    <d v="1899-12-30T06:11:47"/>
    <d v="1899-12-30T00:10:36"/>
    <d v="1899-12-30T00:00:00"/>
    <d v="1899-12-30T00:00:00"/>
    <d v="1899-12-30T00:00:00"/>
    <d v="1899-12-30T00:00:00"/>
    <d v="1899-12-30T00:00:00"/>
  </r>
  <r>
    <x v="46"/>
    <s v="Febrero"/>
    <n v="18"/>
    <n v="81176604"/>
    <d v="1899-12-30T00:01:41"/>
    <d v="1899-12-30T00:35:38"/>
    <d v="1899-12-30T00:35:35"/>
    <d v="1899-12-30T00:00:00"/>
    <d v="1899-12-30T00:00:00"/>
    <d v="1899-12-30T00:11:28"/>
    <d v="1899-12-30T00:26:54"/>
    <d v="1899-12-30T01:14:08"/>
    <d v="1899-12-30T05:46:30"/>
    <d v="1899-12-30T02:29:49"/>
    <d v="1899-12-30T02:08:43"/>
    <d v="1899-12-30T08:16:19"/>
    <d v="1899-12-30T00:32:02"/>
    <d v="1899-12-30T00:00:00"/>
    <d v="1899-12-30T00:03:33"/>
    <d v="1899-12-30T00:00:00"/>
    <d v="1899-12-30T00:00:00"/>
    <d v="1899-12-30T00:00:00"/>
  </r>
  <r>
    <x v="46"/>
    <s v="Febrero"/>
    <n v="19"/>
    <n v="81176604"/>
    <d v="1899-12-30T00:01:01"/>
    <d v="1899-12-30T00:35:30"/>
    <d v="1899-12-30T00:35:28"/>
    <d v="1899-12-30T00:00:00"/>
    <d v="1899-12-30T00:17:08"/>
    <d v="1899-12-30T00:10:40"/>
    <d v="1899-12-30T00:20:54"/>
    <d v="1899-12-30T00:00:00"/>
    <d v="1899-12-30T07:08:09"/>
    <d v="1899-12-30T01:25:13"/>
    <d v="1899-12-30T03:23:17"/>
    <d v="1899-12-30T08:33:22"/>
    <d v="1899-12-30T00:28:33"/>
    <d v="1899-12-30T00:00:00"/>
    <d v="1899-12-30T00:06:55"/>
    <d v="1899-12-30T00:00:00"/>
    <d v="1899-12-30T00:00:00"/>
    <d v="1899-12-30T00:00:00"/>
  </r>
  <r>
    <x v="46"/>
    <s v="Febrero"/>
    <n v="20"/>
    <n v="81176604"/>
    <d v="1899-12-30T00:02:30"/>
    <d v="1899-12-30T00:26:27"/>
    <d v="1899-12-30T00:26:22"/>
    <d v="1899-12-30T00:00:00"/>
    <d v="1899-12-30T00:16:36"/>
    <d v="1899-12-30T00:10:55"/>
    <d v="1899-12-30T00:18:30"/>
    <d v="1899-12-30T00:00:00"/>
    <d v="1899-12-30T07:11:18"/>
    <d v="1899-12-30T01:14:58"/>
    <d v="1899-12-30T03:05:41"/>
    <d v="1899-12-30T08:26:16"/>
    <d v="1899-12-30T00:23:57"/>
    <d v="1899-12-30T00:00:00"/>
    <d v="1899-12-30T00:02:25"/>
    <d v="1899-12-30T00:00:00"/>
    <d v="1899-12-30T00:00:00"/>
    <d v="1899-12-30T00:00:00"/>
  </r>
  <r>
    <x v="46"/>
    <s v="Febrero"/>
    <n v="21"/>
    <n v="81176604"/>
    <d v="1899-12-30T00:07:57"/>
    <d v="1899-12-30T00:08:59"/>
    <d v="1899-12-30T00:08:58"/>
    <d v="1899-12-30T00:00:00"/>
    <d v="1899-12-30T00:00:00"/>
    <d v="1899-12-30T00:10:48"/>
    <d v="1899-12-30T00:24:07"/>
    <d v="1899-12-30T00:00:00"/>
    <d v="1899-12-30T04:44:08"/>
    <d v="1899-12-30T00:51:51"/>
    <d v="1899-12-30T01:38:39"/>
    <d v="1899-12-30T05:35:59"/>
    <d v="1899-12-30T00:00:00"/>
    <d v="1899-12-30T00:00:00"/>
    <d v="1899-12-30T00:00:00"/>
    <d v="1899-12-30T00:00:00"/>
    <d v="1899-12-30T00:08:58"/>
    <d v="1899-12-30T00:00:00"/>
  </r>
  <r>
    <x v="46"/>
    <s v="Febrero"/>
    <n v="24"/>
    <n v="81176604"/>
    <d v="1899-12-30T00:04:13"/>
    <d v="1899-12-30T01:02:43"/>
    <d v="1899-12-30T01:02:39"/>
    <d v="1899-12-30T00:00:00"/>
    <d v="1899-12-30T00:19:53"/>
    <d v="1899-12-30T00:10:57"/>
    <d v="1899-12-30T00:17:27"/>
    <d v="1899-12-30T00:00:00"/>
    <d v="1899-12-30T06:35:14"/>
    <d v="1899-12-30T01:55:13"/>
    <d v="1899-12-30T02:04:34"/>
    <d v="1899-12-30T08:30:27"/>
    <d v="1899-12-30T00:10:55"/>
    <d v="1899-12-30T00:00:00"/>
    <d v="1899-12-30T00:51:44"/>
    <d v="1899-12-30T00:00:00"/>
    <d v="1899-12-30T00:00:00"/>
    <d v="1899-12-30T00:00:00"/>
  </r>
  <r>
    <x v="47"/>
    <s v="Febrero"/>
    <n v="3"/>
    <n v="257594734"/>
    <d v="1899-12-30T00:00:01"/>
    <d v="1899-12-30T00:53:14"/>
    <d v="1899-12-30T00:53:11"/>
    <d v="1899-12-30T00:00:00"/>
    <d v="1899-12-30T00:30:23"/>
    <d v="1899-12-30T01:00:50"/>
    <d v="1899-12-30T00:46:08"/>
    <d v="1899-12-30T00:00:00"/>
    <d v="1899-12-30T06:02:02"/>
    <d v="1899-12-30T03:10:36"/>
    <d v="1899-12-30T02:08:10"/>
    <d v="1899-12-30T09:12:38"/>
    <d v="1899-12-30T00:22:18"/>
    <d v="1899-12-30T00:00:00"/>
    <d v="1899-12-30T00:30:53"/>
    <d v="1899-12-30T00:00:00"/>
    <d v="1899-12-30T00:00:00"/>
    <d v="1899-12-30T00:00:00"/>
  </r>
  <r>
    <x v="47"/>
    <s v="Febrero"/>
    <n v="4"/>
    <n v="257594734"/>
    <d v="1899-12-30T00:02:52"/>
    <d v="1899-12-30T00:18:15"/>
    <d v="1899-12-30T00:18:13"/>
    <d v="1899-12-30T00:27:58"/>
    <d v="1899-12-30T00:30:58"/>
    <d v="1899-12-30T01:02:45"/>
    <d v="1899-12-30T00:00:00"/>
    <d v="1899-12-30T01:16:07"/>
    <d v="1899-12-30T05:09:36"/>
    <d v="1899-12-30T03:38:55"/>
    <d v="1899-12-30T01:45:04"/>
    <d v="1899-12-30T08:48:31"/>
    <d v="1899-12-30T00:18:13"/>
    <d v="1899-12-30T00:00:00"/>
    <d v="1899-12-30T00:00:00"/>
    <d v="1899-12-30T00:00:00"/>
    <d v="1899-12-30T00:00:00"/>
    <d v="1899-12-30T00:00:00"/>
  </r>
  <r>
    <x v="47"/>
    <s v="Febrero"/>
    <n v="5"/>
    <n v="257594734"/>
    <d v="1899-12-30T00:14:50"/>
    <d v="1899-12-30T01:14:39"/>
    <d v="1899-12-30T01:14:35"/>
    <d v="1899-12-30T00:06:43"/>
    <d v="1899-12-30T00:31:59"/>
    <d v="1899-12-30T00:58:20"/>
    <d v="1899-12-30T00:00:00"/>
    <d v="1899-12-30T00:00:00"/>
    <d v="1899-12-30T06:11:25"/>
    <d v="1899-12-30T03:06:31"/>
    <d v="1899-12-30T02:31:54"/>
    <d v="1899-12-30T09:17:56"/>
    <d v="1899-12-30T00:17:06"/>
    <d v="1899-12-30T00:00:00"/>
    <d v="1899-12-30T00:57:29"/>
    <d v="1899-12-30T00:00:00"/>
    <d v="1899-12-30T00:00:00"/>
    <d v="1899-12-30T00:00:00"/>
  </r>
  <r>
    <x v="47"/>
    <s v="Febrero"/>
    <n v="6"/>
    <n v="257594734"/>
    <d v="1899-12-30T00:08:46"/>
    <d v="1899-12-30T01:00:23"/>
    <d v="1899-12-30T01:00:20"/>
    <d v="1899-12-30T00:19:43"/>
    <d v="1899-12-30T00:31:19"/>
    <d v="1899-12-30T01:00:13"/>
    <d v="1899-12-30T00:53:06"/>
    <d v="1899-12-30T00:00:00"/>
    <d v="1899-12-30T05:24:41"/>
    <d v="1899-12-30T03:53:30"/>
    <d v="1899-12-30T02:05:51"/>
    <d v="1899-12-30T09:18:11"/>
    <d v="1899-12-30T00:16:07"/>
    <d v="1899-12-30T00:00:00"/>
    <d v="1899-12-30T00:44:13"/>
    <d v="1899-12-30T00:00:00"/>
    <d v="1899-12-30T00:00:00"/>
    <d v="1899-12-30T00:00:00"/>
  </r>
  <r>
    <x v="47"/>
    <s v="Febrero"/>
    <n v="7"/>
    <n v="257594734"/>
    <d v="1899-12-30T00:01:14"/>
    <d v="1899-12-30T01:23:34"/>
    <d v="1899-12-30T01:23:30"/>
    <d v="1899-12-30T00:00:00"/>
    <d v="1899-12-30T00:15:06"/>
    <d v="1899-12-30T01:00:02"/>
    <d v="1899-12-30T00:19:38"/>
    <d v="1899-12-30T00:00:00"/>
    <d v="1899-12-30T04:18:02"/>
    <d v="1899-12-30T02:59:34"/>
    <d v="1899-12-30T00:49:04"/>
    <d v="1899-12-30T07:17:36"/>
    <d v="1899-12-30T00:17:52"/>
    <d v="1899-12-30T00:00:00"/>
    <d v="1899-12-30T01:05:38"/>
    <d v="1899-12-30T00:00:00"/>
    <d v="1899-12-30T00:00:00"/>
    <d v="1899-12-30T00:00:00"/>
  </r>
  <r>
    <x v="47"/>
    <s v="Febrero"/>
    <n v="10"/>
    <n v="257594734"/>
    <d v="1899-12-30T00:19:10"/>
    <d v="1899-12-30T01:17:49"/>
    <d v="1899-12-30T01:17:43"/>
    <d v="1899-12-30T00:00:00"/>
    <d v="1899-12-30T00:32:47"/>
    <d v="1899-12-30T01:00:03"/>
    <d v="1899-12-30T00:15:42"/>
    <d v="1899-12-30T00:00:00"/>
    <d v="1899-12-30T05:55:48"/>
    <d v="1899-12-30T03:25:31"/>
    <d v="1899-12-30T00:57:54"/>
    <d v="1899-12-30T09:21:19"/>
    <d v="1899-12-30T00:20:50"/>
    <d v="1899-12-30T00:00:00"/>
    <d v="1899-12-30T00:49:58"/>
    <d v="1899-12-30T00:00:00"/>
    <d v="1899-12-30T00:00:00"/>
    <d v="1899-12-30T00:06:55"/>
  </r>
  <r>
    <x v="47"/>
    <s v="Febrero"/>
    <n v="11"/>
    <n v="257594734"/>
    <d v="1899-12-30T00:04:43"/>
    <d v="1899-12-30T01:09:52"/>
    <d v="1899-12-30T01:09:49"/>
    <d v="1899-12-30T00:00:00"/>
    <d v="1899-12-30T00:31:03"/>
    <d v="1899-12-30T01:02:10"/>
    <d v="1899-12-30T00:00:00"/>
    <d v="1899-12-30T01:10:52"/>
    <d v="1899-12-30T05:38:09"/>
    <d v="1899-12-30T03:58:40"/>
    <d v="1899-12-30T01:33:20"/>
    <d v="1899-12-30T09:36:49"/>
    <d v="1899-12-30T00:11:06"/>
    <d v="1899-12-30T00:00:00"/>
    <d v="1899-12-30T00:58:43"/>
    <d v="1899-12-30T00:00:00"/>
    <d v="1899-12-30T00:00:00"/>
    <d v="1899-12-30T00:00:00"/>
  </r>
  <r>
    <x v="47"/>
    <s v="Febrero"/>
    <n v="12"/>
    <n v="257594734"/>
    <d v="1899-12-30T00:06:40"/>
    <d v="1899-12-30T01:14:29"/>
    <d v="1899-12-30T01:14:24"/>
    <d v="1899-12-30T00:00:00"/>
    <d v="1899-12-30T00:32:30"/>
    <d v="1899-12-30T01:00:57"/>
    <d v="1899-12-30T00:26:01"/>
    <d v="1899-12-30T00:00:00"/>
    <d v="1899-12-30T06:07:47"/>
    <d v="1899-12-30T03:20:37"/>
    <d v="1899-12-30T02:07:07"/>
    <d v="1899-12-30T09:28:24"/>
    <d v="1899-12-30T00:14:00"/>
    <d v="1899-12-30T00:00:00"/>
    <d v="1899-12-30T01:00:24"/>
    <d v="1899-12-30T00:00:00"/>
    <d v="1899-12-30T00:00:00"/>
    <d v="1899-12-30T00:00:00"/>
  </r>
  <r>
    <x v="47"/>
    <s v="Febrero"/>
    <n v="13"/>
    <n v="257594734"/>
    <d v="1899-12-30T00:16:54"/>
    <d v="1899-12-30T00:57:23"/>
    <d v="1899-12-30T00:57:18"/>
    <d v="1899-12-30T00:00:00"/>
    <d v="1899-12-30T00:34:14"/>
    <d v="1899-12-30T01:01:26"/>
    <d v="1899-12-30T00:00:00"/>
    <d v="1899-12-30T00:05:44"/>
    <d v="1899-12-30T06:31:53"/>
    <d v="1899-12-30T02:55:41"/>
    <d v="1899-12-30T01:17:31"/>
    <d v="1899-12-30T09:27:34"/>
    <d v="1899-12-30T00:26:27"/>
    <d v="1899-12-30T00:00:00"/>
    <d v="1899-12-30T00:30:51"/>
    <d v="1899-12-30T00:00:00"/>
    <d v="1899-12-30T00:00:00"/>
    <d v="1899-12-30T00:00:00"/>
  </r>
  <r>
    <x v="47"/>
    <s v="Febrero"/>
    <n v="14"/>
    <n v="257594734"/>
    <d v="1899-12-30T00:01:36"/>
    <d v="1899-12-30T01:16:21"/>
    <d v="1899-12-30T01:16:15"/>
    <d v="1899-12-30T00:00:00"/>
    <d v="1899-12-30T00:15:10"/>
    <d v="1899-12-30T01:00:54"/>
    <d v="1899-12-30T00:27:55"/>
    <d v="1899-12-30T00:00:00"/>
    <d v="1899-12-30T04:04:18"/>
    <d v="1899-12-30T03:01:56"/>
    <d v="1899-12-30T00:36:50"/>
    <d v="1899-12-30T07:06:14"/>
    <d v="1899-12-30T00:27:10"/>
    <d v="1899-12-30T00:00:00"/>
    <d v="1899-12-30T00:49:05"/>
    <d v="1899-12-30T00:00:00"/>
    <d v="1899-12-30T00:00:00"/>
    <d v="1899-12-30T00:00:00"/>
  </r>
  <r>
    <x v="47"/>
    <s v="Febrero"/>
    <n v="17"/>
    <n v="257594734"/>
    <d v="1899-12-30T00:00:34"/>
    <d v="1899-12-30T01:19:07"/>
    <d v="1899-12-30T01:19:01"/>
    <d v="1899-12-30T00:00:00"/>
    <d v="1899-12-30T00:32:10"/>
    <d v="1899-12-30T01:00:33"/>
    <d v="1899-12-30T00:25:56"/>
    <d v="1899-12-30T00:00:00"/>
    <d v="1899-12-30T06:03:49"/>
    <d v="1899-12-30T03:18:20"/>
    <d v="1899-12-30T00:52:29"/>
    <d v="1899-12-30T09:22:09"/>
    <d v="1899-12-30T00:12:13"/>
    <d v="1899-12-30T00:00:00"/>
    <d v="1899-12-30T01:03:49"/>
    <d v="1899-12-30T00:02:59"/>
    <d v="1899-12-30T00:00:00"/>
    <d v="1899-12-30T00:00:00"/>
  </r>
  <r>
    <x v="47"/>
    <s v="Febrero"/>
    <n v="18"/>
    <n v="257594734"/>
    <d v="1899-12-30T00:00:07"/>
    <d v="1899-12-30T01:03:29"/>
    <d v="1899-12-30T01:03:25"/>
    <d v="1899-12-30T00:00:00"/>
    <d v="1899-12-30T00:31:35"/>
    <d v="1899-12-30T01:00:24"/>
    <d v="1899-12-30T00:10:47"/>
    <d v="1899-12-30T01:05:59"/>
    <d v="1899-12-30T05:26:51"/>
    <d v="1899-12-30T03:52:21"/>
    <d v="1899-12-30T01:26:08"/>
    <d v="1899-12-30T09:19:12"/>
    <d v="1899-12-30T00:24:00"/>
    <d v="1899-12-30T00:00:00"/>
    <d v="1899-12-30T00:39:25"/>
    <d v="1899-12-30T00:00:00"/>
    <d v="1899-12-30T00:00:00"/>
    <d v="1899-12-30T00:00:00"/>
  </r>
  <r>
    <x v="47"/>
    <s v="Febrero"/>
    <n v="19"/>
    <n v="257594734"/>
    <d v="1899-12-30T00:00:12"/>
    <d v="1899-12-30T01:47:34"/>
    <d v="1899-12-30T01:47:27"/>
    <d v="1899-12-30T00:00:00"/>
    <d v="1899-12-30T00:20:45"/>
    <d v="1899-12-30T01:00:58"/>
    <d v="1899-12-30T00:27:36"/>
    <d v="1899-12-30T00:00:00"/>
    <d v="1899-12-30T05:49:04"/>
    <d v="1899-12-30T03:37:05"/>
    <d v="1899-12-30T01:46:22"/>
    <d v="1899-12-30T09:26:09"/>
    <d v="1899-12-30T00:31:31"/>
    <d v="1899-12-30T00:00:00"/>
    <d v="1899-12-30T01:15:56"/>
    <d v="1899-12-30T00:00:00"/>
    <d v="1899-12-30T00:00:00"/>
    <d v="1899-12-30T00:00:00"/>
  </r>
  <r>
    <x v="47"/>
    <s v="Febrero"/>
    <n v="20"/>
    <n v="257594734"/>
    <d v="1899-12-30T00:04:33"/>
    <d v="1899-12-30T01:12:54"/>
    <d v="1899-12-30T01:12:50"/>
    <d v="1899-12-30T00:00:00"/>
    <d v="1899-12-30T00:30:38"/>
    <d v="1899-12-30T01:01:04"/>
    <d v="1899-12-30T00:07:22"/>
    <d v="1899-12-30T00:00:00"/>
    <d v="1899-12-30T06:09:33"/>
    <d v="1899-12-30T02:56:31"/>
    <d v="1899-12-30T02:38:59"/>
    <d v="1899-12-30T09:06:04"/>
    <d v="1899-12-30T00:29:31"/>
    <d v="1899-12-30T00:00:00"/>
    <d v="1899-12-30T00:43:19"/>
    <d v="1899-12-30T00:00:00"/>
    <d v="1899-12-30T00:00:00"/>
    <d v="1899-12-30T00:00:00"/>
  </r>
  <r>
    <x v="47"/>
    <s v="Febrero"/>
    <n v="21"/>
    <n v="257594734"/>
    <d v="1899-12-30T00:01:45"/>
    <d v="1899-12-30T01:18:03"/>
    <d v="1899-12-30T01:17:56"/>
    <d v="1899-12-30T00:00:00"/>
    <d v="1899-12-30T00:15:56"/>
    <d v="1899-12-30T01:01:18"/>
    <d v="1899-12-30T00:15:53"/>
    <d v="1899-12-30T00:00:00"/>
    <d v="1899-12-30T04:24:10"/>
    <d v="1899-12-30T02:52:55"/>
    <d v="1899-12-30T01:43:54"/>
    <d v="1899-12-30T07:17:05"/>
    <d v="1899-12-30T00:27:37"/>
    <d v="1899-12-30T00:00:00"/>
    <d v="1899-12-30T00:50:19"/>
    <d v="1899-12-30T00:00:00"/>
    <d v="1899-12-30T00:00:00"/>
    <d v="1899-12-30T00:00:00"/>
  </r>
  <r>
    <x v="47"/>
    <s v="Febrero"/>
    <n v="24"/>
    <n v="257594734"/>
    <d v="1899-12-30T00:04:47"/>
    <d v="1899-12-30T01:06:11"/>
    <d v="1899-12-30T01:06:07"/>
    <d v="1899-12-30T00:00:00"/>
    <d v="1899-12-30T00:30:42"/>
    <d v="1899-12-30T01:00:47"/>
    <d v="1899-12-30T00:30:10"/>
    <d v="1899-12-30T00:00:00"/>
    <d v="1899-12-30T06:12:36"/>
    <d v="1899-12-30T03:12:37"/>
    <d v="1899-12-30T01:59:14"/>
    <d v="1899-12-30T09:25:13"/>
    <d v="1899-12-30T00:19:35"/>
    <d v="1899-12-30T00:00:00"/>
    <d v="1899-12-30T00:46:32"/>
    <d v="1899-12-30T00:00:00"/>
    <d v="1899-12-30T00:00:00"/>
    <d v="1899-12-30T00:00:00"/>
  </r>
  <r>
    <x v="48"/>
    <s v="Febrero"/>
    <n v="3"/>
    <n v="122694941"/>
    <d v="1899-12-30T00:00:05"/>
    <d v="1899-12-30T00:35:21"/>
    <d v="1899-12-30T00:35:19"/>
    <d v="1899-12-30T00:00:00"/>
    <d v="1899-12-30T00:17:45"/>
    <d v="1899-12-30T01:06:49"/>
    <d v="1899-12-30T00:41:47"/>
    <d v="1899-12-30T00:00:00"/>
    <d v="1899-12-30T06:33:13"/>
    <d v="1899-12-30T02:41:47"/>
    <d v="1899-12-30T02:13:03"/>
    <d v="1899-12-30T09:15:00"/>
    <d v="1899-12-30T00:28:52"/>
    <d v="1899-12-30T00:00:00"/>
    <d v="1899-12-30T00:06:27"/>
    <d v="1899-12-30T00:00:00"/>
    <d v="1899-12-30T00:00:00"/>
    <d v="1899-12-30T00:00:00"/>
  </r>
  <r>
    <x v="48"/>
    <s v="Febrero"/>
    <n v="4"/>
    <n v="122694941"/>
    <d v="1899-12-30T00:03:45"/>
    <d v="1899-12-30T00:33:52"/>
    <d v="1899-12-30T00:33:50"/>
    <d v="1899-12-30T00:00:00"/>
    <d v="1899-12-30T00:00:00"/>
    <d v="1899-12-30T01:20:04"/>
    <d v="1899-12-30T00:00:00"/>
    <d v="1899-12-30T00:54:57"/>
    <d v="1899-12-30T06:09:42"/>
    <d v="1899-12-30T02:52:38"/>
    <d v="1899-12-30T01:30:58"/>
    <d v="1899-12-30T09:02:20"/>
    <d v="1899-12-30T00:12:05"/>
    <d v="1899-12-30T00:00:00"/>
    <d v="1899-12-30T00:21:45"/>
    <d v="1899-12-30T00:00:00"/>
    <d v="1899-12-30T00:00:00"/>
    <d v="1899-12-30T00:00:00"/>
  </r>
  <r>
    <x v="48"/>
    <s v="Febrero"/>
    <n v="5"/>
    <n v="122694941"/>
    <d v="1899-12-30T00:03:18"/>
    <d v="1899-12-30T01:47:36"/>
    <d v="1899-12-30T01:47:32"/>
    <d v="1899-12-30T00:00:00"/>
    <d v="1899-12-30T00:00:00"/>
    <d v="1899-12-30T01:10:19"/>
    <d v="1899-12-30T00:00:00"/>
    <d v="1899-12-30T00:00:00"/>
    <d v="1899-12-30T06:18:53"/>
    <d v="1899-12-30T03:01:13"/>
    <d v="1899-12-30T02:15:25"/>
    <d v="1899-12-30T09:20:06"/>
    <d v="1899-12-30T00:23:55"/>
    <d v="1899-12-30T00:00:00"/>
    <d v="1899-12-30T01:23:37"/>
    <d v="1899-12-30T00:00:00"/>
    <d v="1899-12-30T00:00:00"/>
    <d v="1899-12-30T00:00:00"/>
  </r>
  <r>
    <x v="48"/>
    <s v="Febrero"/>
    <n v="6"/>
    <n v="122694941"/>
    <d v="1899-12-30T00:00:01"/>
    <d v="1899-12-30T01:07:02"/>
    <d v="1899-12-30T01:06:59"/>
    <d v="1899-12-30T00:00:00"/>
    <d v="1899-12-30T00:17:20"/>
    <d v="1899-12-30T01:08:53"/>
    <d v="1899-12-30T00:46:16"/>
    <d v="1899-12-30T00:00:00"/>
    <d v="1899-12-30T05:53:27"/>
    <d v="1899-12-30T03:19:32"/>
    <d v="1899-12-30T01:43:35"/>
    <d v="1899-12-30T09:12:59"/>
    <d v="1899-12-30T00:54:05"/>
    <d v="1899-12-30T00:00:00"/>
    <d v="1899-12-30T00:12:54"/>
    <d v="1899-12-30T00:00:00"/>
    <d v="1899-12-30T00:00:00"/>
    <d v="1899-12-30T00:00:00"/>
  </r>
  <r>
    <x v="48"/>
    <s v="Febrero"/>
    <n v="7"/>
    <n v="122694941"/>
    <d v="1899-12-30T00:00:24"/>
    <d v="1899-12-30T00:57:39"/>
    <d v="1899-12-30T00:57:38"/>
    <d v="1899-12-30T00:00:00"/>
    <d v="1899-12-30T00:00:00"/>
    <d v="1899-12-30T01:16:41"/>
    <d v="1899-12-30T00:27:20"/>
    <d v="1899-12-30T00:00:00"/>
    <d v="1899-12-30T04:33:46"/>
    <d v="1899-12-30T02:42:04"/>
    <d v="1899-12-30T00:36:55"/>
    <d v="1899-12-30T07:15:50"/>
    <d v="1899-12-30T00:16:02"/>
    <d v="1899-12-30T00:00:00"/>
    <d v="1899-12-30T00:41:36"/>
    <d v="1899-12-30T00:00:00"/>
    <d v="1899-12-30T00:00:00"/>
    <d v="1899-12-30T00:00:00"/>
  </r>
  <r>
    <x v="48"/>
    <s v="Febrero"/>
    <n v="10"/>
    <n v="122694941"/>
    <d v="1899-12-30T00:00:13"/>
    <d v="1899-12-30T01:22:11"/>
    <d v="1899-12-30T01:22:08"/>
    <d v="1899-12-30T00:00:00"/>
    <d v="1899-12-30T00:25:09"/>
    <d v="1899-12-30T01:11:27"/>
    <d v="1899-12-30T00:00:00"/>
    <d v="1899-12-30T00:00:00"/>
    <d v="1899-12-30T06:30:24"/>
    <d v="1899-12-30T02:59:00"/>
    <d v="1899-12-30T00:33:02"/>
    <d v="1899-12-30T09:29:24"/>
    <d v="1899-12-30T00:36:03"/>
    <d v="1899-12-30T00:00:00"/>
    <d v="1899-12-30T00:46:05"/>
    <d v="1899-12-30T00:00:00"/>
    <d v="1899-12-30T00:00:00"/>
    <d v="1899-12-30T00:00:00"/>
  </r>
  <r>
    <x v="48"/>
    <s v="Febrero"/>
    <n v="11"/>
    <n v="122694941"/>
    <d v="1899-12-30T00:00:54"/>
    <d v="1899-12-30T01:54:13"/>
    <d v="1899-12-30T01:54:11"/>
    <d v="1899-12-30T00:00:00"/>
    <d v="1899-12-30T00:00:00"/>
    <d v="1899-12-30T01:12:37"/>
    <d v="1899-12-30T00:00:00"/>
    <d v="1899-12-30T01:06:06"/>
    <d v="1899-12-30T05:20:18"/>
    <d v="1899-12-30T04:13:50"/>
    <d v="1899-12-30T00:55:51"/>
    <d v="1899-12-30T09:34:08"/>
    <d v="1899-12-30T00:19:54"/>
    <d v="1899-12-30T00:00:00"/>
    <d v="1899-12-30T01:34:17"/>
    <d v="1899-12-30T00:00:00"/>
    <d v="1899-12-30T00:00:00"/>
    <d v="1899-12-30T00:00:00"/>
  </r>
  <r>
    <x v="48"/>
    <s v="Febrero"/>
    <n v="12"/>
    <n v="122694941"/>
    <d v="1899-12-30T00:00:02"/>
    <d v="1899-12-30T02:39:16"/>
    <d v="1899-12-30T02:39:13"/>
    <d v="1899-12-30T00:00:00"/>
    <d v="1899-12-30T00:00:00"/>
    <d v="1899-12-30T01:10:33"/>
    <d v="1899-12-30T00:07:52"/>
    <d v="1899-12-30T00:00:00"/>
    <d v="1899-12-30T05:24:33"/>
    <d v="1899-12-30T03:57:43"/>
    <d v="1899-12-30T01:12:34"/>
    <d v="1899-12-30T09:22:16"/>
    <d v="1899-12-30T00:37:52"/>
    <d v="1899-12-30T00:08:03"/>
    <d v="1899-12-30T01:53:18"/>
    <d v="1899-12-30T00:00:00"/>
    <d v="1899-12-30T00:00:00"/>
    <d v="1899-12-30T00:00:00"/>
  </r>
  <r>
    <x v="48"/>
    <s v="Febrero"/>
    <n v="13"/>
    <n v="122694941"/>
    <d v="1899-12-30T00:00:07"/>
    <d v="1899-12-30T02:00:14"/>
    <d v="1899-12-30T02:00:09"/>
    <d v="1899-12-30T00:00:00"/>
    <d v="1899-12-30T00:00:00"/>
    <d v="1899-12-30T01:11:41"/>
    <d v="1899-12-30T00:00:00"/>
    <d v="1899-12-30T00:23:50"/>
    <d v="1899-12-30T05:53:02"/>
    <d v="1899-12-30T03:35:52"/>
    <d v="1899-12-30T00:43:52"/>
    <d v="1899-12-30T09:28:54"/>
    <d v="1899-12-30T00:37:29"/>
    <d v="1899-12-30T00:02:34"/>
    <d v="1899-12-30T01:20:06"/>
    <d v="1899-12-30T00:00:00"/>
    <d v="1899-12-30T00:00:00"/>
    <d v="1899-12-30T00:00:00"/>
  </r>
  <r>
    <x v="48"/>
    <s v="Febrero"/>
    <n v="14"/>
    <n v="122694941"/>
    <d v="1899-12-30T00:20:05"/>
    <d v="1899-12-30T01:19:50"/>
    <d v="1899-12-30T01:19:48"/>
    <d v="1899-12-30T00:00:00"/>
    <d v="1899-12-30T00:00:00"/>
    <d v="1899-12-30T01:06:07"/>
    <d v="1899-12-30T00:00:00"/>
    <d v="1899-12-30T00:00:00"/>
    <d v="1899-12-30T04:43:01"/>
    <d v="1899-12-30T02:46:02"/>
    <d v="1899-12-30T00:34:56"/>
    <d v="1899-12-30T07:29:03"/>
    <d v="1899-12-30T00:00:00"/>
    <d v="1899-12-30T00:00:00"/>
    <d v="1899-12-30T01:19:48"/>
    <d v="1899-12-30T00:00:00"/>
    <d v="1899-12-30T00:00:00"/>
    <d v="1899-12-30T00:00:00"/>
  </r>
  <r>
    <x v="48"/>
    <s v="Febrero"/>
    <n v="17"/>
    <n v="122694941"/>
    <d v="1899-12-30T00:00:01"/>
    <d v="1899-12-30T01:39:45"/>
    <d v="1899-12-30T01:39:41"/>
    <d v="1899-12-30T00:00:00"/>
    <d v="1899-12-30T00:00:00"/>
    <d v="1899-12-30T01:08:09"/>
    <d v="1899-12-30T00:15:20"/>
    <d v="1899-12-30T00:00:00"/>
    <d v="1899-12-30T06:13:28"/>
    <d v="1899-12-30T03:03:15"/>
    <d v="1899-12-30T00:28:10"/>
    <d v="1899-12-30T09:16:43"/>
    <d v="1899-12-30T00:16:41"/>
    <d v="1899-12-30T00:34:35"/>
    <d v="1899-12-30T00:48:25"/>
    <d v="1899-12-30T00:00:00"/>
    <d v="1899-12-30T00:00:00"/>
    <d v="1899-12-30T00:00:00"/>
  </r>
  <r>
    <x v="48"/>
    <s v="Febrero"/>
    <n v="18"/>
    <n v="122694941"/>
    <d v="1899-12-30T00:00:00"/>
    <d v="1899-12-30T00:44:29"/>
    <d v="1899-12-30T00:44:27"/>
    <d v="1899-12-30T00:00:00"/>
    <d v="1899-12-30T00:00:00"/>
    <d v="1899-12-30T01:05:39"/>
    <d v="1899-12-30T00:16:05"/>
    <d v="1899-12-30T03:18:54"/>
    <d v="1899-12-30T04:24:57"/>
    <d v="1899-12-30T05:25:07"/>
    <d v="1899-12-30T00:42:42"/>
    <d v="1899-12-30T09:50:04"/>
    <d v="1899-12-30T00:02:09"/>
    <d v="1899-12-30T00:42:18"/>
    <d v="1899-12-30T00:00:00"/>
    <d v="1899-12-30T00:00:00"/>
    <d v="1899-12-30T00:00:00"/>
    <d v="1899-12-30T00:00:00"/>
  </r>
  <r>
    <x v="48"/>
    <s v="Febrero"/>
    <n v="19"/>
    <n v="122694941"/>
    <d v="1899-12-30T00:00:04"/>
    <d v="1899-12-30T01:57:15"/>
    <d v="1899-12-30T01:57:13"/>
    <d v="1899-12-30T00:00:00"/>
    <d v="1899-12-30T00:00:00"/>
    <d v="1899-12-30T01:11:05"/>
    <d v="1899-12-30T00:20:12"/>
    <d v="1899-12-30T00:00:00"/>
    <d v="1899-12-30T05:56:34"/>
    <d v="1899-12-30T03:28:36"/>
    <d v="1899-12-30T00:36:55"/>
    <d v="1899-12-30T09:25:10"/>
    <d v="1899-12-30T00:00:00"/>
    <d v="1899-12-30T01:40:45"/>
    <d v="1899-12-30T00:16:28"/>
    <d v="1899-12-30T00:00:00"/>
    <d v="1899-12-30T00:00:00"/>
    <d v="1899-12-30T00:00:00"/>
  </r>
  <r>
    <x v="48"/>
    <s v="Febrero"/>
    <n v="20"/>
    <n v="122694941"/>
    <d v="1899-12-30T00:00:07"/>
    <d v="1899-12-30T02:53:19"/>
    <d v="1899-12-30T02:53:17"/>
    <d v="1899-12-30T00:00:00"/>
    <d v="1899-12-30T00:00:00"/>
    <d v="1899-12-30T01:07:04"/>
    <d v="1899-12-30T00:20:14"/>
    <d v="1899-12-30T00:00:00"/>
    <d v="1899-12-30T05:12:04"/>
    <d v="1899-12-30T04:20:44"/>
    <d v="1899-12-30T01:22:37"/>
    <d v="1899-12-30T09:32:48"/>
    <d v="1899-12-30T00:00:00"/>
    <d v="1899-12-30T01:34:44"/>
    <d v="1899-12-30T01:18:33"/>
    <d v="1899-12-30T00:00:00"/>
    <d v="1899-12-30T00:00:00"/>
    <d v="1899-12-30T00:00:00"/>
  </r>
  <r>
    <x v="48"/>
    <s v="Febrero"/>
    <n v="21"/>
    <n v="122694941"/>
    <d v="1899-12-30T00:00:00"/>
    <d v="1899-12-30T00:53:44"/>
    <d v="1899-12-30T00:53:41"/>
    <d v="1899-12-30T00:00:00"/>
    <d v="1899-12-30T00:00:00"/>
    <d v="1899-12-30T01:07:16"/>
    <d v="1899-12-30T00:15:47"/>
    <d v="1899-12-30T00:00:00"/>
    <d v="1899-12-30T05:04:33"/>
    <d v="1899-12-30T02:16:47"/>
    <d v="1899-12-30T01:45:43"/>
    <d v="1899-12-30T07:21:20"/>
    <d v="1899-12-30T00:00:00"/>
    <d v="1899-12-30T00:39:07"/>
    <d v="1899-12-30T00:14:29"/>
    <d v="1899-12-30T00:00:00"/>
    <d v="1899-12-30T00:00:00"/>
    <d v="1899-12-30T00:00:00"/>
  </r>
  <r>
    <x v="48"/>
    <s v="Febrero"/>
    <n v="24"/>
    <n v="122694941"/>
    <d v="1899-12-30T00:00:00"/>
    <d v="1899-12-30T02:32:42"/>
    <d v="1899-12-30T02:32:41"/>
    <d v="1899-12-30T00:00:00"/>
    <d v="1899-12-30T00:00:00"/>
    <d v="1899-12-30T00:00:00"/>
    <d v="1899-12-30T00:04:11"/>
    <d v="1899-12-30T00:00:00"/>
    <d v="1899-12-30T01:53:41"/>
    <d v="1899-12-30T02:36:53"/>
    <d v="1899-12-30T00:10:08"/>
    <d v="1899-12-30T04:30:34"/>
    <d v="1899-12-30T01:22:19"/>
    <d v="1899-12-30T00:17:27"/>
    <d v="1899-12-30T00:52:55"/>
    <d v="1899-12-30T00:00:00"/>
    <d v="1899-12-30T00:00:00"/>
    <d v="1899-12-30T00:00:00"/>
  </r>
  <r>
    <x v="49"/>
    <s v="Febrero"/>
    <n v="5"/>
    <n v="154322949"/>
    <d v="1899-12-30T00:05:02"/>
    <d v="1899-12-30T00:46:49"/>
    <d v="1899-12-30T00:46:41"/>
    <d v="1899-12-30T00:00:00"/>
    <d v="1899-12-30T00:29:15"/>
    <d v="1899-12-30T00:10:36"/>
    <d v="1899-12-30T00:00:00"/>
    <d v="1899-12-30T00:00:00"/>
    <d v="1899-12-30T06:35:43"/>
    <d v="1899-12-30T01:31:42"/>
    <d v="1899-12-30T02:36:15"/>
    <d v="1899-12-30T08:07:25"/>
    <d v="1899-12-30T00:14:03"/>
    <d v="1899-12-30T00:00:00"/>
    <d v="1899-12-30T00:32:38"/>
    <d v="1899-12-30T00:00:00"/>
    <d v="1899-12-30T00:00:00"/>
    <d v="1899-12-30T00:00:00"/>
  </r>
  <r>
    <x v="49"/>
    <s v="Febrero"/>
    <n v="6"/>
    <n v="154322949"/>
    <d v="1899-12-30T00:00:40"/>
    <d v="1899-12-30T01:27:21"/>
    <d v="1899-12-30T01:27:09"/>
    <d v="1899-12-30T00:00:00"/>
    <d v="1899-12-30T00:14:15"/>
    <d v="1899-12-30T01:06:09"/>
    <d v="1899-12-30T00:58:16"/>
    <d v="1899-12-30T00:00:00"/>
    <d v="1899-12-30T05:25:58"/>
    <d v="1899-12-30T03:46:41"/>
    <d v="1899-12-30T01:45:44"/>
    <d v="1899-12-30T09:12:39"/>
    <d v="1899-12-30T00:45:51"/>
    <d v="1899-12-30T00:00:00"/>
    <d v="1899-12-30T00:41:18"/>
    <d v="1899-12-30T00:00:00"/>
    <d v="1899-12-30T00:00:00"/>
    <d v="1899-12-30T00:00:00"/>
  </r>
  <r>
    <x v="49"/>
    <s v="Febrero"/>
    <n v="7"/>
    <n v="154322949"/>
    <d v="1899-12-30T00:02:27"/>
    <d v="1899-12-30T01:15:39"/>
    <d v="1899-12-30T01:15:30"/>
    <d v="1899-12-30T00:00:00"/>
    <d v="1899-12-30T00:10:54"/>
    <d v="1899-12-30T00:00:00"/>
    <d v="1899-12-30T00:26:52"/>
    <d v="1899-12-30T00:00:00"/>
    <d v="1899-12-30T03:46:39"/>
    <d v="1899-12-30T01:55:52"/>
    <d v="1899-12-30T00:32:44"/>
    <d v="1899-12-30T05:42:31"/>
    <d v="1899-12-30T00:17:55"/>
    <d v="1899-12-30T00:00:00"/>
    <d v="1899-12-30T00:57:35"/>
    <d v="1899-12-30T00:00:00"/>
    <d v="1899-12-30T00:00:00"/>
    <d v="1899-12-30T00:00:00"/>
  </r>
  <r>
    <x v="49"/>
    <s v="Febrero"/>
    <n v="10"/>
    <n v="154322949"/>
    <d v="1899-12-30T00:05:34"/>
    <d v="1899-12-30T01:26:19"/>
    <d v="1899-12-30T01:26:08"/>
    <d v="1899-12-30T00:00:00"/>
    <d v="1899-12-30T00:00:00"/>
    <d v="1899-12-30T01:17:09"/>
    <d v="1899-12-30T00:00:00"/>
    <d v="1899-12-30T00:00:00"/>
    <d v="1899-12-30T05:52:08"/>
    <d v="1899-12-30T02:49:02"/>
    <d v="1899-12-30T00:40:23"/>
    <d v="1899-12-30T08:41:10"/>
    <d v="1899-12-30T00:11:02"/>
    <d v="1899-12-30T00:00:00"/>
    <d v="1899-12-30T01:11:17"/>
    <d v="1899-12-30T00:00:00"/>
    <d v="1899-12-30T00:00:00"/>
    <d v="1899-12-30T00:03:49"/>
  </r>
  <r>
    <x v="49"/>
    <s v="Febrero"/>
    <n v="11"/>
    <n v="154322949"/>
    <d v="1899-12-30T00:03:14"/>
    <d v="1899-12-30T00:39:35"/>
    <d v="1899-12-30T00:39:28"/>
    <d v="1899-12-30T00:00:00"/>
    <d v="1899-12-30T00:00:00"/>
    <d v="1899-12-30T01:11:29"/>
    <d v="1899-12-30T00:00:00"/>
    <d v="1899-12-30T01:47:26"/>
    <d v="1899-12-30T05:29:17"/>
    <d v="1899-12-30T03:41:44"/>
    <d v="1899-12-30T01:09:33"/>
    <d v="1899-12-30T09:11:01"/>
    <d v="1899-12-30T00:09:43"/>
    <d v="1899-12-30T00:00:00"/>
    <d v="1899-12-30T00:29:45"/>
    <d v="1899-12-30T00:00:00"/>
    <d v="1899-12-30T00:00:00"/>
    <d v="1899-12-30T00:00:00"/>
  </r>
  <r>
    <x v="49"/>
    <s v="Febrero"/>
    <n v="12"/>
    <n v="154322949"/>
    <d v="1899-12-30T00:00:58"/>
    <d v="1899-12-30T01:12:57"/>
    <d v="1899-12-30T01:12:49"/>
    <d v="1899-12-30T00:00:00"/>
    <d v="1899-12-30T00:13:26"/>
    <d v="1899-12-30T01:15:27"/>
    <d v="1899-12-30T00:00:00"/>
    <d v="1899-12-30T00:00:00"/>
    <d v="1899-12-30T06:20:54"/>
    <d v="1899-12-30T02:42:48"/>
    <d v="1899-12-30T01:52:20"/>
    <d v="1899-12-30T09:03:42"/>
    <d v="1899-12-30T00:20:56"/>
    <d v="1899-12-30T00:00:00"/>
    <d v="1899-12-30T00:51:53"/>
    <d v="1899-12-30T00:00:00"/>
    <d v="1899-12-30T00:00:00"/>
    <d v="1899-12-30T00:00:00"/>
  </r>
  <r>
    <x v="49"/>
    <s v="Febrero"/>
    <n v="13"/>
    <n v="154322949"/>
    <d v="1899-12-30T00:03:18"/>
    <d v="1899-12-30T00:47:12"/>
    <d v="1899-12-30T00:47:04"/>
    <d v="1899-12-30T00:00:00"/>
    <d v="1899-12-30T00:00:00"/>
    <d v="1899-12-30T01:01:46"/>
    <d v="1899-12-30T00:16:11"/>
    <d v="1899-12-30T00:00:00"/>
    <d v="1899-12-30T06:59:55"/>
    <d v="1899-12-30T02:08:27"/>
    <d v="1899-12-30T01:10:12"/>
    <d v="1899-12-30T09:08:22"/>
    <d v="1899-12-30T00:27:18"/>
    <d v="1899-12-30T00:00:00"/>
    <d v="1899-12-30T00:19:46"/>
    <d v="1899-12-30T00:00:00"/>
    <d v="1899-12-30T00:00:00"/>
    <d v="1899-12-30T00:00:00"/>
  </r>
  <r>
    <x v="49"/>
    <s v="Febrero"/>
    <n v="14"/>
    <n v="154322949"/>
    <d v="1899-12-30T00:01:57"/>
    <d v="1899-12-30T01:16:10"/>
    <d v="1899-12-30T01:16:00"/>
    <d v="1899-12-30T00:00:00"/>
    <d v="1899-12-30T00:00:00"/>
    <d v="1899-12-30T00:10:36"/>
    <d v="1899-12-30T00:00:00"/>
    <d v="1899-12-30T00:00:00"/>
    <d v="1899-12-30T04:28:28"/>
    <d v="1899-12-30T01:28:43"/>
    <d v="1899-12-30T00:29:11"/>
    <d v="1899-12-30T05:57:11"/>
    <d v="1899-12-30T00:15:14"/>
    <d v="1899-12-30T00:00:00"/>
    <d v="1899-12-30T01:00:46"/>
    <d v="1899-12-30T00:00:00"/>
    <d v="1899-12-30T00:00:00"/>
    <d v="1899-12-30T00:00:00"/>
  </r>
  <r>
    <x v="49"/>
    <s v="Febrero"/>
    <n v="18"/>
    <n v="154322949"/>
    <d v="1899-12-30T00:07:05"/>
    <d v="1899-12-30T01:14:23"/>
    <d v="1899-12-30T01:14:15"/>
    <d v="1899-12-30T00:00:00"/>
    <d v="1899-12-30T00:00:00"/>
    <d v="1899-12-30T00:00:13"/>
    <d v="1899-12-30T00:08:45"/>
    <d v="1899-12-30T01:05:26"/>
    <d v="1899-12-30T06:18:51"/>
    <d v="1899-12-30T02:35:52"/>
    <d v="1899-12-30T01:44:50"/>
    <d v="1899-12-30T08:54:43"/>
    <d v="1899-12-30T00:23:21"/>
    <d v="1899-12-30T00:00:00"/>
    <d v="1899-12-30T00:50:54"/>
    <d v="1899-12-30T00:00:00"/>
    <d v="1899-12-30T00:00:00"/>
    <d v="1899-12-30T00:00:00"/>
  </r>
  <r>
    <x v="49"/>
    <s v="Febrero"/>
    <n v="19"/>
    <n v="154322949"/>
    <d v="1899-12-30T00:00:57"/>
    <d v="1899-12-30T01:57:10"/>
    <d v="1899-12-30T01:57:00"/>
    <d v="1899-12-30T00:00:00"/>
    <d v="1899-12-30T00:00:00"/>
    <d v="1899-12-30T00:10:56"/>
    <d v="1899-12-30T00:10:50"/>
    <d v="1899-12-30T00:11:22"/>
    <d v="1899-12-30T05:35:55"/>
    <d v="1899-12-30T02:31:15"/>
    <d v="1899-12-30T01:33:13"/>
    <d v="1899-12-30T08:07:10"/>
    <d v="1899-12-30T00:27:00"/>
    <d v="1899-12-30T00:00:00"/>
    <d v="1899-12-30T01:30:00"/>
    <d v="1899-12-30T00:00:00"/>
    <d v="1899-12-30T00:00:00"/>
    <d v="1899-12-30T00:00:00"/>
  </r>
  <r>
    <x v="49"/>
    <s v="Febrero"/>
    <n v="20"/>
    <n v="154322949"/>
    <d v="1899-12-30T00:05:05"/>
    <d v="1899-12-30T00:50:42"/>
    <d v="1899-12-30T00:50:30"/>
    <d v="1899-12-30T00:00:00"/>
    <d v="1899-12-30T00:30:15"/>
    <d v="1899-12-30T01:07:36"/>
    <d v="1899-12-30T00:00:00"/>
    <d v="1899-12-30T00:00:00"/>
    <d v="1899-12-30T06:17:20"/>
    <d v="1899-12-30T02:33:38"/>
    <d v="1899-12-30T02:42:19"/>
    <d v="1899-12-30T08:50:58"/>
    <d v="1899-12-30T00:30:23"/>
    <d v="1899-12-30T00:00:00"/>
    <d v="1899-12-30T00:15:20"/>
    <d v="1899-12-30T00:00:00"/>
    <d v="1899-12-30T00:04:47"/>
    <d v="1899-12-30T00:00:00"/>
  </r>
  <r>
    <x v="49"/>
    <s v="Febrero"/>
    <n v="21"/>
    <n v="154322949"/>
    <d v="1899-12-30T00:00:56"/>
    <d v="1899-12-30T01:10:13"/>
    <d v="1899-12-30T01:10:06"/>
    <d v="1899-12-30T00:00:00"/>
    <d v="1899-12-30T00:16:57"/>
    <d v="1899-12-30T00:11:38"/>
    <d v="1899-12-30T00:12:44"/>
    <d v="1899-12-30T00:00:00"/>
    <d v="1899-12-30T04:14:09"/>
    <d v="1899-12-30T01:52:28"/>
    <d v="1899-12-30T01:46:07"/>
    <d v="1899-12-30T06:06:37"/>
    <d v="1899-12-30T00:29:03"/>
    <d v="1899-12-30T00:00:00"/>
    <d v="1899-12-30T00:41:03"/>
    <d v="1899-12-30T00:00:00"/>
    <d v="1899-12-30T00:00:00"/>
    <d v="1899-12-30T00:00:00"/>
  </r>
  <r>
    <x v="50"/>
    <s v="Febrero"/>
    <n v="3"/>
    <n v="154656154"/>
    <d v="1899-12-30T00:20:18"/>
    <d v="1899-12-30T00:23:25"/>
    <d v="1899-12-30T00:23:23"/>
    <d v="1899-12-30T00:00:00"/>
    <d v="1899-12-30T00:31:48"/>
    <d v="1899-12-30T00:37:33"/>
    <d v="1899-12-30T00:33:37"/>
    <d v="1899-12-30T00:00:00"/>
    <d v="1899-12-30T06:16:46"/>
    <d v="1899-12-30T02:26:41"/>
    <d v="1899-12-30T02:18:15"/>
    <d v="1899-12-30T08:43:27"/>
    <d v="1899-12-30T00:23:23"/>
    <d v="1899-12-30T00:00:00"/>
    <d v="1899-12-30T00:00:00"/>
    <d v="1899-12-30T00:00:00"/>
    <d v="1899-12-30T00:00:00"/>
    <d v="1899-12-30T00:00:00"/>
  </r>
  <r>
    <x v="50"/>
    <s v="Febrero"/>
    <n v="4"/>
    <n v="154656154"/>
    <d v="1899-12-30T00:14:47"/>
    <d v="1899-12-30T00:49:47"/>
    <d v="1899-12-30T00:49:43"/>
    <d v="1899-12-30T00:00:00"/>
    <d v="1899-12-30T00:32:59"/>
    <d v="1899-12-30T00:30:53"/>
    <d v="1899-12-30T01:08:05"/>
    <d v="1899-12-30T00:00:00"/>
    <d v="1899-12-30T05:33:45"/>
    <d v="1899-12-30T03:16:31"/>
    <d v="1899-12-30T01:46:12"/>
    <d v="1899-12-30T08:50:16"/>
    <d v="1899-12-30T00:24:35"/>
    <d v="1899-12-30T00:00:00"/>
    <d v="1899-12-30T00:20:41"/>
    <d v="1899-12-30T00:04:27"/>
    <d v="1899-12-30T00:00:00"/>
    <d v="1899-12-30T00:00:00"/>
  </r>
  <r>
    <x v="50"/>
    <s v="Febrero"/>
    <n v="5"/>
    <n v="154656154"/>
    <d v="1899-12-30T00:14:08"/>
    <d v="1899-12-30T00:07:52"/>
    <d v="1899-12-30T00:07:52"/>
    <d v="1899-12-30T00:00:00"/>
    <d v="1899-12-30T00:32:39"/>
    <d v="1899-12-30T00:30:38"/>
    <d v="1899-12-30T00:00:00"/>
    <d v="1899-12-30T00:00:00"/>
    <d v="1899-12-30T07:01:36"/>
    <d v="1899-12-30T01:25:17"/>
    <d v="1899-12-30T01:54:25"/>
    <d v="1899-12-30T08:26:53"/>
    <d v="1899-12-30T00:07:52"/>
    <d v="1899-12-30T00:00:00"/>
    <d v="1899-12-30T00:00:00"/>
    <d v="1899-12-30T00:00:00"/>
    <d v="1899-12-30T00:00:00"/>
    <d v="1899-12-30T00:00:00"/>
  </r>
  <r>
    <x v="50"/>
    <s v="Febrero"/>
    <n v="6"/>
    <n v="154656154"/>
    <d v="1899-12-30T00:17:40"/>
    <d v="1899-12-30T00:54:13"/>
    <d v="1899-12-30T00:54:08"/>
    <d v="1899-12-30T00:00:00"/>
    <d v="1899-12-30T00:32:12"/>
    <d v="1899-12-30T00:30:51"/>
    <d v="1899-12-30T00:36:45"/>
    <d v="1899-12-30T00:00:00"/>
    <d v="1899-12-30T05:30:59"/>
    <d v="1899-12-30T02:51:41"/>
    <d v="1899-12-30T01:11:42"/>
    <d v="1899-12-30T08:22:40"/>
    <d v="1899-12-30T00:18:01"/>
    <d v="1899-12-30T00:00:00"/>
    <d v="1899-12-30T00:30:53"/>
    <d v="1899-12-30T00:00:00"/>
    <d v="1899-12-30T00:00:00"/>
    <d v="1899-12-30T00:05:14"/>
  </r>
  <r>
    <x v="50"/>
    <s v="Febrero"/>
    <n v="7"/>
    <n v="154656154"/>
    <d v="1899-12-30T00:09:20"/>
    <d v="1899-12-30T00:20:45"/>
    <d v="1899-12-30T00:20:43"/>
    <d v="1899-12-30T00:00:00"/>
    <d v="1899-12-30T00:18:07"/>
    <d v="1899-12-30T01:02:51"/>
    <d v="1899-12-30T00:33:28"/>
    <d v="1899-12-30T00:00:00"/>
    <d v="1899-12-30T03:23:12"/>
    <d v="1899-12-30T02:24:31"/>
    <d v="1899-12-30T00:27:33"/>
    <d v="1899-12-30T05:47:43"/>
    <d v="1899-12-30T00:14:53"/>
    <d v="1899-12-30T00:00:00"/>
    <d v="1899-12-30T00:05:50"/>
    <d v="1899-12-30T00:00:00"/>
    <d v="1899-12-30T00:00:00"/>
    <d v="1899-12-30T00:00:00"/>
  </r>
  <r>
    <x v="50"/>
    <s v="Febrero"/>
    <n v="10"/>
    <n v="154656154"/>
    <d v="1899-12-30T00:11:01"/>
    <d v="1899-12-30T01:09:35"/>
    <d v="1899-12-30T01:09:31"/>
    <d v="1899-12-30T00:00:00"/>
    <d v="1899-12-30T00:34:19"/>
    <d v="1899-12-30T00:44:50"/>
    <d v="1899-12-30T00:00:04"/>
    <d v="1899-12-30T00:00:00"/>
    <d v="1899-12-30T06:02:41"/>
    <d v="1899-12-30T02:39:49"/>
    <d v="1899-12-30T00:55:41"/>
    <d v="1899-12-30T08:42:30"/>
    <d v="1899-12-30T00:56:08"/>
    <d v="1899-12-30T00:00:00"/>
    <d v="1899-12-30T00:00:00"/>
    <d v="1899-12-30T00:13:23"/>
    <d v="1899-12-30T00:00:00"/>
    <d v="1899-12-30T00:00:00"/>
  </r>
  <r>
    <x v="50"/>
    <s v="Febrero"/>
    <n v="11"/>
    <n v="154656154"/>
    <d v="1899-12-30T00:30:01"/>
    <d v="1899-12-30T01:00:16"/>
    <d v="1899-12-30T01:00:14"/>
    <d v="1899-12-30T00:00:00"/>
    <d v="1899-12-30T00:32:15"/>
    <d v="1899-12-30T00:34:25"/>
    <d v="1899-12-30T00:00:00"/>
    <d v="1899-12-30T00:20:45"/>
    <d v="1899-12-30T04:58:00"/>
    <d v="1899-12-30T02:57:42"/>
    <d v="1899-12-30T01:12:08"/>
    <d v="1899-12-30T07:55:42"/>
    <d v="1899-12-30T00:21:35"/>
    <d v="1899-12-30T00:00:00"/>
    <d v="1899-12-30T00:38:39"/>
    <d v="1899-12-30T00:00:00"/>
    <d v="1899-12-30T00:00:00"/>
    <d v="1899-12-30T00:00:00"/>
  </r>
  <r>
    <x v="50"/>
    <s v="Febrero"/>
    <n v="12"/>
    <n v="154656154"/>
    <d v="1899-12-30T00:17:38"/>
    <d v="1899-12-30T00:24:10"/>
    <d v="1899-12-30T00:24:08"/>
    <d v="1899-12-30T00:00:00"/>
    <d v="1899-12-30T00:31:31"/>
    <d v="1899-12-30T00:30:48"/>
    <d v="1899-12-30T00:00:00"/>
    <d v="1899-12-30T00:00:00"/>
    <d v="1899-12-30T06:45:35"/>
    <d v="1899-12-30T01:44:07"/>
    <d v="1899-12-30T01:59:16"/>
    <d v="1899-12-30T08:29:42"/>
    <d v="1899-12-30T00:24:08"/>
    <d v="1899-12-30T00:00:00"/>
    <d v="1899-12-30T00:00:00"/>
    <d v="1899-12-30T00:00:00"/>
    <d v="1899-12-30T00:00:00"/>
    <d v="1899-12-30T00:00:00"/>
  </r>
  <r>
    <x v="50"/>
    <s v="Febrero"/>
    <n v="13"/>
    <n v="154656154"/>
    <d v="1899-12-30T00:12:51"/>
    <d v="1899-12-30T00:37:14"/>
    <d v="1899-12-30T00:37:12"/>
    <d v="1899-12-30T00:00:00"/>
    <d v="1899-12-30T00:32:13"/>
    <d v="1899-12-30T01:01:41"/>
    <d v="1899-12-30T00:00:00"/>
    <d v="1899-12-30T00:00:00"/>
    <d v="1899-12-30T06:38:12"/>
    <d v="1899-12-30T02:23:59"/>
    <d v="1899-12-30T00:57:33"/>
    <d v="1899-12-30T09:02:11"/>
    <d v="1899-12-30T00:37:12"/>
    <d v="1899-12-30T00:00:00"/>
    <d v="1899-12-30T00:00:00"/>
    <d v="1899-12-30T00:00:00"/>
    <d v="1899-12-30T00:00:00"/>
    <d v="1899-12-30T00:00:00"/>
  </r>
  <r>
    <x v="50"/>
    <s v="Febrero"/>
    <n v="14"/>
    <n v="154656154"/>
    <d v="1899-12-30T00:11:02"/>
    <d v="1899-12-30T00:35:10"/>
    <d v="1899-12-30T00:35:08"/>
    <d v="1899-12-30T00:00:00"/>
    <d v="1899-12-30T00:17:19"/>
    <d v="1899-12-30T00:30:49"/>
    <d v="1899-12-30T00:00:00"/>
    <d v="1899-12-30T00:00:00"/>
    <d v="1899-12-30T04:52:54"/>
    <d v="1899-12-30T01:34:20"/>
    <d v="1899-12-30T00:52:47"/>
    <d v="1899-12-30T06:27:14"/>
    <d v="1899-12-30T00:29:23"/>
    <d v="1899-12-30T00:00:00"/>
    <d v="1899-12-30T00:05:45"/>
    <d v="1899-12-30T00:00:00"/>
    <d v="1899-12-30T00:00:00"/>
    <d v="1899-12-30T00:00:00"/>
  </r>
  <r>
    <x v="50"/>
    <s v="Febrero"/>
    <n v="17"/>
    <n v="154656154"/>
    <d v="1899-12-30T00:13:57"/>
    <d v="1899-12-30T00:46:45"/>
    <d v="1899-12-30T00:46:41"/>
    <d v="1899-12-30T00:00:00"/>
    <d v="1899-12-30T00:32:18"/>
    <d v="1899-12-30T00:33:05"/>
    <d v="1899-12-30T00:00:00"/>
    <d v="1899-12-30T00:00:00"/>
    <d v="1899-12-30T06:26:19"/>
    <d v="1899-12-30T02:06:05"/>
    <d v="1899-12-30T00:56:22"/>
    <d v="1899-12-30T08:32:24"/>
    <d v="1899-12-30T00:35:37"/>
    <d v="1899-12-30T00:00:00"/>
    <d v="1899-12-30T00:11:04"/>
    <d v="1899-12-30T00:00:00"/>
    <d v="1899-12-30T00:00:00"/>
    <d v="1899-12-30T00:00:00"/>
  </r>
  <r>
    <x v="50"/>
    <s v="Febrero"/>
    <n v="18"/>
    <n v="154656154"/>
    <d v="1899-12-30T00:08:39"/>
    <d v="1899-12-30T00:20:27"/>
    <d v="1899-12-30T00:20:26"/>
    <d v="1899-12-30T00:00:00"/>
    <d v="1899-12-30T00:31:34"/>
    <d v="1899-12-30T00:30:43"/>
    <d v="1899-12-30T00:00:00"/>
    <d v="1899-12-30T01:15:06"/>
    <d v="1899-12-30T05:39:49"/>
    <d v="1899-12-30T02:46:29"/>
    <d v="1899-12-30T01:19:30"/>
    <d v="1899-12-30T08:26:18"/>
    <d v="1899-12-30T00:20:26"/>
    <d v="1899-12-30T00:00:00"/>
    <d v="1899-12-30T00:00:00"/>
    <d v="1899-12-30T00:00:00"/>
    <d v="1899-12-30T00:00:00"/>
    <d v="1899-12-30T00:00:00"/>
  </r>
  <r>
    <x v="50"/>
    <s v="Febrero"/>
    <n v="19"/>
    <n v="154656154"/>
    <d v="1899-12-30T00:17:54"/>
    <d v="1899-12-30T00:39:36"/>
    <d v="1899-12-30T00:39:32"/>
    <d v="1899-12-30T00:00:00"/>
    <d v="1899-12-30T00:27:56"/>
    <d v="1899-12-30T00:43:35"/>
    <d v="1899-12-30T00:14:16"/>
    <d v="1899-12-30T00:00:00"/>
    <d v="1899-12-30T06:29:35"/>
    <d v="1899-12-30T02:23:17"/>
    <d v="1899-12-30T02:00:06"/>
    <d v="1899-12-30T08:52:52"/>
    <d v="1899-12-30T00:20:19"/>
    <d v="1899-12-30T00:00:00"/>
    <d v="1899-12-30T00:11:41"/>
    <d v="1899-12-30T00:00:00"/>
    <d v="1899-12-30T00:00:00"/>
    <d v="1899-12-30T00:07:32"/>
  </r>
  <r>
    <x v="50"/>
    <s v="Febrero"/>
    <n v="20"/>
    <n v="154656154"/>
    <d v="1899-12-30T00:09:43"/>
    <d v="1899-12-30T00:24:45"/>
    <d v="1899-12-30T00:24:44"/>
    <d v="1899-12-30T00:00:00"/>
    <d v="1899-12-30T00:33:18"/>
    <d v="1899-12-30T00:30:32"/>
    <d v="1899-12-30T00:15:30"/>
    <d v="1899-12-30T00:00:00"/>
    <d v="1899-12-30T06:51:12"/>
    <d v="1899-12-30T01:53:48"/>
    <d v="1899-12-30T02:47:04"/>
    <d v="1899-12-30T08:45:00"/>
    <d v="1899-12-30T00:16:06"/>
    <d v="1899-12-30T00:00:00"/>
    <d v="1899-12-30T00:08:38"/>
    <d v="1899-12-30T00:00:00"/>
    <d v="1899-12-30T00:00:00"/>
    <d v="1899-12-30T00:00:00"/>
  </r>
  <r>
    <x v="50"/>
    <s v="Febrero"/>
    <n v="21"/>
    <n v="154656154"/>
    <d v="1899-12-30T00:03:54"/>
    <d v="1899-12-30T00:32:37"/>
    <d v="1899-12-30T00:32:32"/>
    <d v="1899-12-30T00:00:00"/>
    <d v="1899-12-30T00:17:19"/>
    <d v="1899-12-30T00:30:57"/>
    <d v="1899-12-30T00:13:08"/>
    <d v="1899-12-30T00:00:00"/>
    <d v="1899-12-30T05:12:48"/>
    <d v="1899-12-30T01:37:55"/>
    <d v="1899-12-30T02:20:24"/>
    <d v="1899-12-30T06:50:43"/>
    <d v="1899-12-30T00:30:09"/>
    <d v="1899-12-30T00:00:01"/>
    <d v="1899-12-30T00:02:22"/>
    <d v="1899-12-30T00:00:00"/>
    <d v="1899-12-30T00:00:00"/>
    <d v="1899-12-30T00:00:00"/>
  </r>
  <r>
    <x v="51"/>
    <s v="Febrero"/>
    <n v="3"/>
    <n v="135193178"/>
    <d v="1899-12-30T00:46:32"/>
    <d v="1899-12-30T00:08:44"/>
    <d v="1899-12-30T00:08:44"/>
    <d v="1899-12-30T00:00:00"/>
    <d v="1899-12-30T00:34:12"/>
    <d v="1899-12-30T00:30:58"/>
    <d v="1899-12-30T00:00:00"/>
    <d v="1899-12-30T00:00:00"/>
    <d v="1899-12-30T06:30:33"/>
    <d v="1899-12-30T02:00:26"/>
    <d v="1899-12-30T01:39:54"/>
    <d v="1899-12-30T08:30:59"/>
    <d v="1899-12-30T00:00:00"/>
    <d v="1899-12-30T00:00:00"/>
    <d v="1899-12-30T00:08:44"/>
    <d v="1899-12-30T00:00:00"/>
    <d v="1899-12-30T00:00:00"/>
    <d v="1899-12-30T00:00:00"/>
  </r>
  <r>
    <x v="51"/>
    <s v="Febrero"/>
    <n v="4"/>
    <n v="135193178"/>
    <d v="1899-12-30T00:25:22"/>
    <d v="1899-12-30T00:33:49"/>
    <d v="1899-12-30T00:33:46"/>
    <d v="1899-12-30T00:00:00"/>
    <d v="1899-12-30T00:17:23"/>
    <d v="1899-12-30T01:00:32"/>
    <d v="1899-12-30T00:00:00"/>
    <d v="1899-12-30T00:28:56"/>
    <d v="1899-12-30T05:29:01"/>
    <d v="1899-12-30T02:46:02"/>
    <d v="1899-12-30T01:07:18"/>
    <d v="1899-12-30T08:15:03"/>
    <d v="1899-12-30T00:00:00"/>
    <d v="1899-12-30T00:00:00"/>
    <d v="1899-12-30T00:33:46"/>
    <d v="1899-12-30T00:00:00"/>
    <d v="1899-12-30T00:00:00"/>
    <d v="1899-12-30T00:00:00"/>
  </r>
  <r>
    <x v="51"/>
    <s v="Febrero"/>
    <n v="5"/>
    <n v="135193178"/>
    <d v="1899-12-30T00:27:35"/>
    <d v="1899-12-30T00:19:22"/>
    <d v="1899-12-30T00:19:20"/>
    <d v="1899-12-30T00:00:00"/>
    <d v="1899-12-30T00:40:45"/>
    <d v="1899-12-30T00:34:22"/>
    <d v="1899-12-30T00:30:05"/>
    <d v="1899-12-30T00:00:00"/>
    <d v="1899-12-30T06:33:54"/>
    <d v="1899-12-30T02:32:09"/>
    <d v="1899-12-30T02:06:11"/>
    <d v="1899-12-30T09:06:03"/>
    <d v="1899-12-30T00:03:19"/>
    <d v="1899-12-30T00:00:00"/>
    <d v="1899-12-30T00:16:01"/>
    <d v="1899-12-30T00:00:00"/>
    <d v="1899-12-30T00:00:00"/>
    <d v="1899-12-30T00:00:00"/>
  </r>
  <r>
    <x v="51"/>
    <s v="Febrero"/>
    <n v="6"/>
    <n v="135193178"/>
    <d v="1899-12-30T00:45:45"/>
    <d v="1899-12-30T00:02:07"/>
    <d v="1899-12-30T00:02:07"/>
    <d v="1899-12-30T00:00:00"/>
    <d v="1899-12-30T00:12:49"/>
    <d v="1899-12-30T00:34:21"/>
    <d v="1899-12-30T00:06:02"/>
    <d v="1899-12-30T00:11:19"/>
    <d v="1899-12-30T07:06:31"/>
    <d v="1899-12-30T01:52:23"/>
    <d v="1899-12-30T02:10:46"/>
    <d v="1899-12-30T08:58:54"/>
    <d v="1899-12-30T00:00:00"/>
    <d v="1899-12-30T00:00:00"/>
    <d v="1899-12-30T00:02:07"/>
    <d v="1899-12-30T00:00:00"/>
    <d v="1899-12-30T00:00:00"/>
    <d v="1899-12-30T00:00:00"/>
  </r>
  <r>
    <x v="51"/>
    <s v="Febrero"/>
    <n v="7"/>
    <n v="135193178"/>
    <d v="1899-12-30T00:11:40"/>
    <d v="1899-12-30T00:06:10"/>
    <d v="1899-12-30T00:06:08"/>
    <d v="1899-12-30T00:00:00"/>
    <d v="1899-12-30T00:16:20"/>
    <d v="1899-12-30T00:40:31"/>
    <d v="1899-12-30T00:15:01"/>
    <d v="1899-12-30T00:00:00"/>
    <d v="1899-12-30T05:43:07"/>
    <d v="1899-12-30T01:29:42"/>
    <d v="1899-12-30T00:55:06"/>
    <d v="1899-12-30T07:12:49"/>
    <d v="1899-12-30T00:00:00"/>
    <d v="1899-12-30T00:00:00"/>
    <d v="1899-12-30T00:06:04"/>
    <d v="1899-12-30T00:00:04"/>
    <d v="1899-12-30T00:00:00"/>
    <d v="1899-12-30T00:00:00"/>
  </r>
  <r>
    <x v="51"/>
    <s v="Febrero"/>
    <n v="10"/>
    <n v="135193178"/>
    <d v="1899-12-30T00:30:31"/>
    <d v="1899-12-30T00:15:54"/>
    <d v="1899-12-30T00:15:51"/>
    <d v="1899-12-30T00:00:00"/>
    <d v="1899-12-30T00:30:52"/>
    <d v="1899-12-30T01:03:43"/>
    <d v="1899-12-30T00:20:53"/>
    <d v="1899-12-30T00:00:00"/>
    <d v="1899-12-30T06:53:26"/>
    <d v="1899-12-30T02:41:53"/>
    <d v="1899-12-30T00:57:40"/>
    <d v="1899-12-30T09:35:19"/>
    <d v="1899-12-30T00:04:50"/>
    <d v="1899-12-30T00:00:00"/>
    <d v="1899-12-30T00:11:01"/>
    <d v="1899-12-30T00:00:00"/>
    <d v="1899-12-30T00:00:00"/>
    <d v="1899-12-30T00:00:00"/>
  </r>
  <r>
    <x v="51"/>
    <s v="Febrero"/>
    <n v="11"/>
    <n v="135193178"/>
    <d v="1899-12-30T00:08:47"/>
    <d v="1899-12-30T00:15:16"/>
    <d v="1899-12-30T00:15:14"/>
    <d v="1899-12-30T00:00:00"/>
    <d v="1899-12-30T00:27:02"/>
    <d v="1899-12-30T01:00:37"/>
    <d v="1899-12-30T00:50:36"/>
    <d v="1899-12-30T00:27:45"/>
    <d v="1899-12-30T06:07:16"/>
    <d v="1899-12-30T03:10:03"/>
    <d v="1899-12-30T01:10:11"/>
    <d v="1899-12-30T09:17:19"/>
    <d v="1899-12-30T00:00:00"/>
    <d v="1899-12-30T00:00:00"/>
    <d v="1899-12-30T00:15:14"/>
    <d v="1899-12-30T00:00:00"/>
    <d v="1899-12-30T00:00:00"/>
    <d v="1899-12-30T00:00:00"/>
  </r>
  <r>
    <x v="51"/>
    <s v="Febrero"/>
    <n v="12"/>
    <n v="135193178"/>
    <d v="1899-12-30T00:15:10"/>
    <d v="1899-12-30T00:11:06"/>
    <d v="1899-12-30T00:11:05"/>
    <d v="1899-12-30T00:00:00"/>
    <d v="1899-12-30T00:23:50"/>
    <d v="1899-12-30T00:39:48"/>
    <d v="1899-12-30T00:19:16"/>
    <d v="1899-12-30T00:00:00"/>
    <d v="1899-12-30T07:28:18"/>
    <d v="1899-12-30T01:49:10"/>
    <d v="1899-12-30T02:05:55"/>
    <d v="1899-12-30T09:17:28"/>
    <d v="1899-12-30T00:04:02"/>
    <d v="1899-12-30T00:00:00"/>
    <d v="1899-12-30T00:07:03"/>
    <d v="1899-12-30T00:00:00"/>
    <d v="1899-12-30T00:00:00"/>
    <d v="1899-12-30T00:00:00"/>
  </r>
  <r>
    <x v="51"/>
    <s v="Febrero"/>
    <n v="13"/>
    <n v="135193178"/>
    <d v="1899-12-30T00:04:55"/>
    <d v="1899-12-30T00:35:15"/>
    <d v="1899-12-30T00:35:14"/>
    <d v="1899-12-30T00:15:44"/>
    <d v="1899-12-30T00:30:24"/>
    <d v="1899-12-30T00:46:03"/>
    <d v="1899-12-30T00:31:47"/>
    <d v="1899-12-30T00:00:00"/>
    <d v="1899-12-30T06:58:27"/>
    <d v="1899-12-30T02:44:08"/>
    <d v="1899-12-30T00:49:06"/>
    <d v="1899-12-30T09:42:35"/>
    <d v="1899-12-30T00:00:00"/>
    <d v="1899-12-30T00:00:00"/>
    <d v="1899-12-30T00:35:14"/>
    <d v="1899-12-30T00:00:00"/>
    <d v="1899-12-30T00:00:00"/>
    <d v="1899-12-30T00:00:00"/>
  </r>
  <r>
    <x v="51"/>
    <s v="Febrero"/>
    <n v="14"/>
    <n v="135193178"/>
    <d v="1899-12-30T00:11:45"/>
    <d v="1899-12-30T00:14:24"/>
    <d v="1899-12-30T00:14:22"/>
    <d v="1899-12-30T00:00:00"/>
    <d v="1899-12-30T00:15:56"/>
    <d v="1899-12-30T01:01:35"/>
    <d v="1899-12-30T00:11:15"/>
    <d v="1899-12-30T00:00:00"/>
    <d v="1899-12-30T05:23:29"/>
    <d v="1899-12-30T01:54:55"/>
    <d v="1899-12-30T00:42:33"/>
    <d v="1899-12-30T07:18:24"/>
    <d v="1899-12-30T00:00:00"/>
    <d v="1899-12-30T00:00:00"/>
    <d v="1899-12-30T00:14:22"/>
    <d v="1899-12-30T00:00:00"/>
    <d v="1899-12-30T00:00:00"/>
    <d v="1899-12-30T00:00:00"/>
  </r>
  <r>
    <x v="51"/>
    <s v="Febrero"/>
    <n v="17"/>
    <n v="135193178"/>
    <d v="1899-12-30T00:17:52"/>
    <d v="1899-12-30T00:18:27"/>
    <d v="1899-12-30T00:18:25"/>
    <d v="1899-12-30T00:00:00"/>
    <d v="1899-12-30T00:32:59"/>
    <d v="1899-12-30T00:34:29"/>
    <d v="1899-12-30T00:26:27"/>
    <d v="1899-12-30T00:00:00"/>
    <d v="1899-12-30T06:35:51"/>
    <d v="1899-12-30T02:10:14"/>
    <d v="1899-12-30T00:38:12"/>
    <d v="1899-12-30T08:46:05"/>
    <d v="1899-12-30T00:00:00"/>
    <d v="1899-12-30T00:00:00"/>
    <d v="1899-12-30T00:18:25"/>
    <d v="1899-12-30T00:00:00"/>
    <d v="1899-12-30T00:00:00"/>
    <d v="1899-12-30T00:00:00"/>
  </r>
  <r>
    <x v="51"/>
    <s v="Febrero"/>
    <n v="18"/>
    <n v="135193178"/>
    <d v="1899-12-30T00:09:04"/>
    <d v="1899-12-30T00:11:56"/>
    <d v="1899-12-30T00:11:54"/>
    <d v="1899-12-30T00:00:00"/>
    <d v="1899-12-30T00:36:17"/>
    <d v="1899-12-30T01:01:23"/>
    <d v="1899-12-30T00:10:56"/>
    <d v="1899-12-30T01:06:21"/>
    <d v="1899-12-30T05:59:43"/>
    <d v="1899-12-30T03:15:57"/>
    <d v="1899-12-30T01:16:39"/>
    <d v="1899-12-30T09:15:40"/>
    <d v="1899-12-30T00:04:46"/>
    <d v="1899-12-30T00:00:00"/>
    <d v="1899-12-30T00:07:08"/>
    <d v="1899-12-30T00:00:00"/>
    <d v="1899-12-30T00:00:00"/>
    <d v="1899-12-30T00:00:00"/>
  </r>
  <r>
    <x v="51"/>
    <s v="Febrero"/>
    <n v="19"/>
    <n v="135193178"/>
    <d v="1899-12-30T00:04:04"/>
    <d v="1899-12-30T00:05:47"/>
    <d v="1899-12-30T00:05:45"/>
    <d v="1899-12-30T00:00:00"/>
    <d v="1899-12-30T00:30:40"/>
    <d v="1899-12-30T00:36:08"/>
    <d v="1899-12-30T00:27:15"/>
    <d v="1899-12-30T00:00:00"/>
    <d v="1899-12-30T07:20:33"/>
    <d v="1899-12-30T01:43:54"/>
    <d v="1899-12-30T02:01:52"/>
    <d v="1899-12-30T09:04:27"/>
    <d v="1899-12-30T00:00:00"/>
    <d v="1899-12-30T00:00:00"/>
    <d v="1899-12-30T00:05:44"/>
    <d v="1899-12-30T00:00:00"/>
    <d v="1899-12-30T00:00:00"/>
    <d v="1899-12-30T00:00:00"/>
  </r>
  <r>
    <x v="51"/>
    <s v="Febrero"/>
    <n v="20"/>
    <n v="135193178"/>
    <d v="1899-12-30T00:09:10"/>
    <d v="1899-12-30T00:05:21"/>
    <d v="1899-12-30T00:05:20"/>
    <d v="1899-12-30T00:00:00"/>
    <d v="1899-12-30T00:15:17"/>
    <d v="1899-12-30T01:00:45"/>
    <d v="1899-12-30T00:19:05"/>
    <d v="1899-12-30T00:00:00"/>
    <d v="1899-12-30T07:58:24"/>
    <d v="1899-12-30T01:49:38"/>
    <d v="1899-12-30T02:47:36"/>
    <d v="1899-12-30T09:48:02"/>
    <d v="1899-12-30T00:04:05"/>
    <d v="1899-12-30T00:00:00"/>
    <d v="1899-12-30T00:01:15"/>
    <d v="1899-12-30T00:00:00"/>
    <d v="1899-12-30T00:00:00"/>
    <d v="1899-12-30T00:00:00"/>
  </r>
  <r>
    <x v="51"/>
    <s v="Febrero"/>
    <n v="21"/>
    <n v="135193178"/>
    <d v="1899-12-30T00:07:24"/>
    <d v="1899-12-30T00:01:45"/>
    <d v="1899-12-30T00:01:45"/>
    <d v="1899-12-30T00:00:00"/>
    <d v="1899-12-30T00:13:17"/>
    <d v="1899-12-30T00:40:00"/>
    <d v="1899-12-30T00:16:59"/>
    <d v="1899-12-30T00:00:00"/>
    <d v="1899-12-30T05:41:39"/>
    <d v="1899-12-30T01:19:25"/>
    <d v="1899-12-30T01:55:17"/>
    <d v="1899-12-30T07:01:04"/>
    <d v="1899-12-30T00:01:45"/>
    <d v="1899-12-30T00:00:00"/>
    <d v="1899-12-30T00:00:00"/>
    <d v="1899-12-30T00:00:00"/>
    <d v="1899-12-30T00:00:00"/>
    <d v="1899-12-30T00:00:00"/>
  </r>
  <r>
    <x v="51"/>
    <s v="Febrero"/>
    <n v="24"/>
    <n v="135193178"/>
    <d v="1899-12-30T00:05:24"/>
    <d v="1899-12-30T00:05:13"/>
    <d v="1899-12-30T00:05:12"/>
    <d v="1899-12-30T00:00:00"/>
    <d v="1899-12-30T00:31:28"/>
    <d v="1899-12-30T00:34:16"/>
    <d v="1899-12-30T00:25:38"/>
    <d v="1899-12-30T00:00:00"/>
    <d v="1899-12-30T07:16:47"/>
    <d v="1899-12-30T01:41:59"/>
    <d v="1899-12-30T01:59:38"/>
    <d v="1899-12-30T08:58:46"/>
    <d v="1899-12-30T00:00:00"/>
    <d v="1899-12-30T00:00:00"/>
    <d v="1899-12-30T00:05:12"/>
    <d v="1899-12-30T00:00:00"/>
    <d v="1899-12-30T00:00:00"/>
    <d v="1899-12-30T00:00:00"/>
  </r>
  <r>
    <x v="52"/>
    <s v="Febrero"/>
    <n v="3"/>
    <n v="134956437"/>
    <d v="1899-12-30T00:06:16"/>
    <d v="1899-12-30T00:32:06"/>
    <d v="1899-12-30T00:32:04"/>
    <d v="1899-12-30T00:00:00"/>
    <d v="1899-12-30T00:17:44"/>
    <d v="1899-12-30T01:16:50"/>
    <d v="1899-12-30T00:14:13"/>
    <d v="1899-12-30T00:03:18"/>
    <d v="1899-12-30T05:53:35"/>
    <d v="1899-12-30T02:30:27"/>
    <d v="1899-12-30T00:49:43"/>
    <d v="1899-12-30T08:24:02"/>
    <d v="1899-12-30T00:00:00"/>
    <d v="1899-12-30T00:14:25"/>
    <d v="1899-12-30T00:00:00"/>
    <d v="1899-12-30T00:16:56"/>
    <d v="1899-12-30T00:00:00"/>
    <d v="1899-12-30T00:00:43"/>
  </r>
  <r>
    <x v="52"/>
    <s v="Febrero"/>
    <n v="4"/>
    <n v="134956437"/>
    <d v="1899-12-30T00:00:01"/>
    <d v="1899-12-30T00:15:49"/>
    <d v="1899-12-30T00:15:48"/>
    <d v="1899-12-30T00:00:00"/>
    <d v="1899-12-30T00:16:45"/>
    <d v="1899-12-30T01:40:03"/>
    <d v="1899-12-30T00:00:00"/>
    <d v="1899-12-30T01:07:11"/>
    <d v="1899-12-30T05:39:26"/>
    <d v="1899-12-30T03:19:49"/>
    <d v="1899-12-30T00:39:36"/>
    <d v="1899-12-30T08:59:15"/>
    <d v="1899-12-30T00:00:00"/>
    <d v="1899-12-30T00:15:48"/>
    <d v="1899-12-30T00:00:00"/>
    <d v="1899-12-30T00:00:00"/>
    <d v="1899-12-30T00:00:00"/>
    <d v="1899-12-30T00:00:00"/>
  </r>
  <r>
    <x v="52"/>
    <s v="Febrero"/>
    <n v="5"/>
    <n v="134956437"/>
    <d v="1899-12-30T00:10:11"/>
    <d v="1899-12-30T01:10:09"/>
    <d v="1899-12-30T01:10:06"/>
    <d v="1899-12-30T00:00:00"/>
    <d v="1899-12-30T00:19:37"/>
    <d v="1899-12-30T01:00:56"/>
    <d v="1899-12-30T00:00:00"/>
    <d v="1899-12-30T00:00:00"/>
    <d v="1899-12-30T06:34:40"/>
    <d v="1899-12-30T02:40:53"/>
    <d v="1899-12-30T01:05:20"/>
    <d v="1899-12-30T09:15:33"/>
    <d v="1899-12-30T00:08:03"/>
    <d v="1899-12-30T01:01:26"/>
    <d v="1899-12-30T00:00:00"/>
    <d v="1899-12-30T00:00:00"/>
    <d v="1899-12-30T00:00:00"/>
    <d v="1899-12-30T00:00:37"/>
  </r>
  <r>
    <x v="52"/>
    <s v="Febrero"/>
    <n v="6"/>
    <n v="134956437"/>
    <d v="1899-12-30T00:16:34"/>
    <d v="1899-12-30T00:25:30"/>
    <d v="1899-12-30T00:25:27"/>
    <d v="1899-12-30T00:00:00"/>
    <d v="1899-12-30T00:40:05"/>
    <d v="1899-12-30T01:01:07"/>
    <d v="1899-12-30T00:36:04"/>
    <d v="1899-12-30T00:00:00"/>
    <d v="1899-12-30T06:21:37"/>
    <d v="1899-12-30T02:59:20"/>
    <d v="1899-12-30T00:53:04"/>
    <d v="1899-12-30T09:20:57"/>
    <d v="1899-12-30T00:00:00"/>
    <d v="1899-12-30T00:00:00"/>
    <d v="1899-12-30T00:19:44"/>
    <d v="1899-12-30T00:05:43"/>
    <d v="1899-12-30T00:00:00"/>
    <d v="1899-12-30T00:00:00"/>
  </r>
  <r>
    <x v="52"/>
    <s v="Febrero"/>
    <n v="7"/>
    <n v="134956437"/>
    <d v="1899-12-30T00:01:25"/>
    <d v="1899-12-30T00:41:00"/>
    <d v="1899-12-30T00:40:58"/>
    <d v="1899-12-30T00:00:00"/>
    <d v="1899-12-30T00:16:01"/>
    <d v="1899-12-30T01:00:41"/>
    <d v="1899-12-30T00:08:59"/>
    <d v="1899-12-30T00:00:00"/>
    <d v="1899-12-30T04:05:51"/>
    <d v="1899-12-30T02:08:06"/>
    <d v="1899-12-30T00:38:58"/>
    <d v="1899-12-30T06:13:57"/>
    <d v="1899-12-30T00:14:07"/>
    <d v="1899-12-30T00:00:00"/>
    <d v="1899-12-30T00:00:00"/>
    <d v="1899-12-30T00:02:57"/>
    <d v="1899-12-30T00:23:54"/>
    <d v="1899-12-30T00:00:00"/>
  </r>
  <r>
    <x v="52"/>
    <s v="Febrero"/>
    <n v="10"/>
    <n v="134956437"/>
    <d v="1899-12-30T00:00:04"/>
    <d v="1899-12-30T00:45:36"/>
    <d v="1899-12-30T00:45:35"/>
    <d v="1899-12-30T00:00:00"/>
    <d v="1899-12-30T00:46:48"/>
    <d v="1899-12-30T01:02:21"/>
    <d v="1899-12-30T00:40:04"/>
    <d v="1899-12-30T00:00:00"/>
    <d v="1899-12-30T06:00:33"/>
    <d v="1899-12-30T03:14:53"/>
    <d v="1899-12-30T00:45:43"/>
    <d v="1899-12-30T09:15:26"/>
    <d v="1899-12-30T00:17:10"/>
    <d v="1899-12-30T00:00:00"/>
    <d v="1899-12-30T00:28:25"/>
    <d v="1899-12-30T00:00:00"/>
    <d v="1899-12-30T00:00:00"/>
    <d v="1899-12-30T00:00:00"/>
  </r>
  <r>
    <x v="52"/>
    <s v="Febrero"/>
    <n v="11"/>
    <n v="134956437"/>
    <d v="1899-12-30T00:00:00"/>
    <d v="1899-12-30T00:22:25"/>
    <d v="1899-12-30T00:22:23"/>
    <d v="1899-12-30T00:00:00"/>
    <d v="1899-12-30T00:30:39"/>
    <d v="1899-12-30T01:02:03"/>
    <d v="1899-12-30T00:00:00"/>
    <d v="1899-12-30T01:30:48"/>
    <d v="1899-12-30T05:35:51"/>
    <d v="1899-12-30T03:25:55"/>
    <d v="1899-12-30T00:58:41"/>
    <d v="1899-12-30T09:01:46"/>
    <d v="1899-12-30T00:03:49"/>
    <d v="1899-12-30T00:18:34"/>
    <d v="1899-12-30T00:00:00"/>
    <d v="1899-12-30T00:00:00"/>
    <d v="1899-12-30T00:00:00"/>
    <d v="1899-12-30T00:00:00"/>
  </r>
  <r>
    <x v="52"/>
    <s v="Febrero"/>
    <n v="12"/>
    <n v="134956437"/>
    <d v="1899-12-30T00:00:04"/>
    <d v="1899-12-30T00:29:44"/>
    <d v="1899-12-30T00:29:42"/>
    <d v="1899-12-30T00:00:00"/>
    <d v="1899-12-30T00:34:11"/>
    <d v="1899-12-30T01:05:28"/>
    <d v="1899-12-30T00:30:17"/>
    <d v="1899-12-30T00:00:00"/>
    <d v="1899-12-30T06:35:38"/>
    <d v="1899-12-30T02:39:44"/>
    <d v="1899-12-30T00:52:04"/>
    <d v="1899-12-30T09:15:22"/>
    <d v="1899-12-30T00:00:00"/>
    <d v="1899-12-30T00:16:04"/>
    <d v="1899-12-30T00:12:32"/>
    <d v="1899-12-30T00:00:00"/>
    <d v="1899-12-30T00:00:00"/>
    <d v="1899-12-30T00:01:06"/>
  </r>
  <r>
    <x v="52"/>
    <s v="Febrero"/>
    <n v="13"/>
    <n v="134956437"/>
    <d v="1899-12-30T00:00:02"/>
    <d v="1899-12-30T00:29:30"/>
    <d v="1899-12-30T00:29:29"/>
    <d v="1899-12-30T00:00:00"/>
    <d v="1899-12-30T00:32:58"/>
    <d v="1899-12-30T01:01:29"/>
    <d v="1899-12-30T00:25:18"/>
    <d v="1899-12-30T00:12:14"/>
    <d v="1899-12-30T06:43:06"/>
    <d v="1899-12-30T02:41:31"/>
    <d v="1899-12-30T00:33:00"/>
    <d v="1899-12-30T09:24:37"/>
    <d v="1899-12-30T00:00:00"/>
    <d v="1899-12-30T00:00:00"/>
    <d v="1899-12-30T00:28:46"/>
    <d v="1899-12-30T00:00:00"/>
    <d v="1899-12-30T00:00:00"/>
    <d v="1899-12-30T00:00:43"/>
  </r>
  <r>
    <x v="52"/>
    <s v="Febrero"/>
    <n v="14"/>
    <n v="134956437"/>
    <d v="1899-12-30T00:00:06"/>
    <d v="1899-12-30T00:26:37"/>
    <d v="1899-12-30T00:26:37"/>
    <d v="1899-12-30T00:00:00"/>
    <d v="1899-12-30T00:18:31"/>
    <d v="1899-12-30T01:07:16"/>
    <d v="1899-12-30T00:16:32"/>
    <d v="1899-12-30T00:00:00"/>
    <d v="1899-12-30T05:04:32"/>
    <d v="1899-12-30T02:09:02"/>
    <d v="1899-12-30T00:28:30"/>
    <d v="1899-12-30T07:13:34"/>
    <d v="1899-12-30T00:00:00"/>
    <d v="1899-12-30T00:00:00"/>
    <d v="1899-12-30T00:26:37"/>
    <d v="1899-12-30T00:00:00"/>
    <d v="1899-12-30T00:00:00"/>
    <d v="1899-12-30T00:00:00"/>
  </r>
  <r>
    <x v="52"/>
    <s v="Febrero"/>
    <n v="17"/>
    <n v="134956437"/>
    <d v="1899-12-30T00:00:05"/>
    <d v="1899-12-30T00:43:55"/>
    <d v="1899-12-30T00:43:54"/>
    <d v="1899-12-30T00:00:00"/>
    <d v="1899-12-30T00:17:15"/>
    <d v="1899-12-30T00:00:00"/>
    <d v="1899-12-30T00:00:00"/>
    <d v="1899-12-30T00:00:00"/>
    <d v="1899-12-30T05:46:44"/>
    <d v="1899-12-30T01:01:15"/>
    <d v="1899-12-30T00:26:02"/>
    <d v="1899-12-30T06:47:59"/>
    <d v="1899-12-30T00:00:00"/>
    <d v="1899-12-30T00:00:00"/>
    <d v="1899-12-30T00:43:54"/>
    <d v="1899-12-30T00:00:00"/>
    <d v="1899-12-30T00:00:00"/>
    <d v="1899-12-30T00:00:00"/>
  </r>
  <r>
    <x v="52"/>
    <s v="Febrero"/>
    <n v="18"/>
    <n v="134956437"/>
    <d v="1899-12-30T00:00:01"/>
    <d v="1899-12-30T00:27:24"/>
    <d v="1899-12-30T00:27:22"/>
    <d v="1899-12-30T00:00:00"/>
    <d v="1899-12-30T00:16:26"/>
    <d v="1899-12-30T01:02:37"/>
    <d v="1899-12-30T00:18:38"/>
    <d v="1899-12-30T01:07:14"/>
    <d v="1899-12-30T06:17:31"/>
    <d v="1899-12-30T03:12:20"/>
    <d v="1899-12-30T00:39:26"/>
    <d v="1899-12-30T09:29:51"/>
    <d v="1899-12-30T00:00:00"/>
    <d v="1899-12-30T00:00:00"/>
    <d v="1899-12-30T00:10:11"/>
    <d v="1899-12-30T00:02:33"/>
    <d v="1899-12-30T00:14:38"/>
    <d v="1899-12-30T00:00:00"/>
  </r>
  <r>
    <x v="52"/>
    <s v="Febrero"/>
    <n v="19"/>
    <n v="134956437"/>
    <d v="1899-12-30T00:00:04"/>
    <d v="1899-12-30T00:45:54"/>
    <d v="1899-12-30T00:45:52"/>
    <d v="1899-12-30T00:00:00"/>
    <d v="1899-12-30T00:21:45"/>
    <d v="1899-12-30T01:02:02"/>
    <d v="1899-12-30T00:26:23"/>
    <d v="1899-12-30T00:00:00"/>
    <d v="1899-12-30T06:36:29"/>
    <d v="1899-12-30T02:36:08"/>
    <d v="1899-12-30T00:40:20"/>
    <d v="1899-12-30T09:12:37"/>
    <d v="1899-12-30T00:00:00"/>
    <d v="1899-12-30T00:31:49"/>
    <d v="1899-12-30T00:14:03"/>
    <d v="1899-12-30T00:00:00"/>
    <d v="1899-12-30T00:00:00"/>
    <d v="1899-12-30T00:00:00"/>
  </r>
  <r>
    <x v="52"/>
    <s v="Febrero"/>
    <n v="20"/>
    <n v="134956437"/>
    <d v="1899-12-30T00:06:13"/>
    <d v="1899-12-30T01:04:32"/>
    <d v="1899-12-30T01:04:31"/>
    <d v="1899-12-30T00:00:00"/>
    <d v="1899-12-30T00:24:02"/>
    <d v="1899-12-30T00:56:08"/>
    <d v="1899-12-30T00:56:24"/>
    <d v="1899-12-30T00:00:00"/>
    <d v="1899-12-30T05:50:17"/>
    <d v="1899-12-30T03:27:19"/>
    <d v="1899-12-30T01:01:37"/>
    <d v="1899-12-30T09:17:36"/>
    <d v="1899-12-30T00:12:00"/>
    <d v="1899-12-30T00:41:11"/>
    <d v="1899-12-30T00:11:20"/>
    <d v="1899-12-30T00:00:00"/>
    <d v="1899-12-30T00:00:00"/>
    <d v="1899-12-30T00:00:00"/>
  </r>
  <r>
    <x v="52"/>
    <s v="Febrero"/>
    <n v="21"/>
    <n v="134956437"/>
    <d v="1899-12-30T00:00:01"/>
    <d v="1899-12-30T00:00:00"/>
    <d v="1899-12-30T00:00:00"/>
    <d v="1899-12-30T00:00:00"/>
    <d v="1899-12-30T00:15:44"/>
    <d v="1899-12-30T00:59:46"/>
    <d v="1899-12-30T00:29:35"/>
    <d v="1899-12-30T00:00:00"/>
    <d v="1899-12-30T04:21:27"/>
    <d v="1899-12-30T01:45:06"/>
    <d v="1899-12-30T00:48:18"/>
    <d v="1899-12-30T06:06:33"/>
    <d v="1899-12-30T00:00:00"/>
    <d v="1899-12-30T00:00:00"/>
    <d v="1899-12-30T00:00:00"/>
    <d v="1899-12-30T00:00:00"/>
    <d v="1899-12-30T00:00:00"/>
    <d v="1899-12-30T00:00:00"/>
  </r>
  <r>
    <x v="52"/>
    <s v="Febrero"/>
    <n v="24"/>
    <n v="134956437"/>
    <d v="1899-12-30T00:00:03"/>
    <d v="1899-12-30T00:47:49"/>
    <d v="1899-12-30T00:47:46"/>
    <d v="1899-12-30T00:00:00"/>
    <d v="1899-12-30T00:41:55"/>
    <d v="1899-12-30T01:00:26"/>
    <d v="1899-12-30T00:23:12"/>
    <d v="1899-12-30T00:00:00"/>
    <d v="1899-12-30T06:34:08"/>
    <d v="1899-12-30T02:53:25"/>
    <d v="1899-12-30T00:58:09"/>
    <d v="1899-12-30T09:27:33"/>
    <d v="1899-12-30T00:13:38"/>
    <d v="1899-12-30T00:18:36"/>
    <d v="1899-12-30T00:13:57"/>
    <d v="1899-12-30T00:00:00"/>
    <d v="1899-12-30T00:00:00"/>
    <d v="1899-12-30T00:01:35"/>
  </r>
  <r>
    <x v="53"/>
    <s v="Febrero"/>
    <n v="3"/>
    <n v="126084315"/>
    <d v="1899-12-30T01:13:47"/>
    <d v="1899-12-30T00:57:29"/>
    <d v="1899-12-30T00:57:27"/>
    <d v="1899-12-30T00:00:00"/>
    <d v="1899-12-30T00:50:41"/>
    <d v="1899-12-30T01:13:20"/>
    <d v="1899-12-30T00:00:00"/>
    <d v="1899-12-30T00:10:54"/>
    <d v="1899-12-30T05:11:05"/>
    <d v="1899-12-30T04:26:11"/>
    <d v="1899-12-30T00:44:12"/>
    <d v="1899-12-30T09:37:16"/>
    <d v="1899-12-30T00:00:00"/>
    <d v="1899-12-30T00:24:21"/>
    <d v="1899-12-30T00:21:24"/>
    <d v="1899-12-30T00:11:42"/>
    <d v="1899-12-30T00:00:00"/>
    <d v="1899-12-30T00:00:00"/>
  </r>
  <r>
    <x v="53"/>
    <s v="Febrero"/>
    <n v="4"/>
    <n v="126084315"/>
    <d v="1899-12-30T00:26:16"/>
    <d v="1899-12-30T00:51:38"/>
    <d v="1899-12-30T00:51:36"/>
    <d v="1899-12-30T00:00:00"/>
    <d v="1899-12-30T00:28:30"/>
    <d v="1899-12-30T01:09:35"/>
    <d v="1899-12-30T00:00:00"/>
    <d v="1899-12-30T00:55:07"/>
    <d v="1899-12-30T05:21:56"/>
    <d v="1899-12-30T03:51:06"/>
    <d v="1899-12-30T00:46:35"/>
    <d v="1899-12-30T09:13:02"/>
    <d v="1899-12-30T00:00:00"/>
    <d v="1899-12-30T00:06:28"/>
    <d v="1899-12-30T00:45:08"/>
    <d v="1899-12-30T00:00:00"/>
    <d v="1899-12-30T00:00:00"/>
    <d v="1899-12-30T00:00:00"/>
  </r>
  <r>
    <x v="53"/>
    <s v="Febrero"/>
    <n v="5"/>
    <n v="126084315"/>
    <d v="1899-12-30T00:17:02"/>
    <d v="1899-12-30T00:51:18"/>
    <d v="1899-12-30T00:51:14"/>
    <d v="1899-12-30T00:00:00"/>
    <d v="1899-12-30T00:34:01"/>
    <d v="1899-12-30T01:05:19"/>
    <d v="1899-12-30T00:07:50"/>
    <d v="1899-12-30T00:00:00"/>
    <d v="1899-12-30T06:15:43"/>
    <d v="1899-12-30T02:55:30"/>
    <d v="1899-12-30T01:20:01"/>
    <d v="1899-12-30T09:11:13"/>
    <d v="1899-12-30T00:00:00"/>
    <d v="1899-12-30T00:17:09"/>
    <d v="1899-12-30T00:20:04"/>
    <d v="1899-12-30T00:14:01"/>
    <d v="1899-12-30T00:00:00"/>
    <d v="1899-12-30T00:00:00"/>
  </r>
  <r>
    <x v="53"/>
    <s v="Febrero"/>
    <n v="6"/>
    <n v="126084315"/>
    <d v="1899-12-30T00:30:04"/>
    <d v="1899-12-30T01:13:09"/>
    <d v="1899-12-30T01:13:04"/>
    <d v="1899-12-30T00:00:00"/>
    <d v="1899-12-30T00:36:21"/>
    <d v="1899-12-30T01:05:13"/>
    <d v="1899-12-30T00:00:00"/>
    <d v="1899-12-30T00:09:44"/>
    <d v="1899-12-30T05:38:51"/>
    <d v="1899-12-30T03:34:31"/>
    <d v="1899-12-30T01:31:46"/>
    <d v="1899-12-30T09:13:22"/>
    <d v="1899-12-30T00:11:28"/>
    <d v="1899-12-30T00:20:13"/>
    <d v="1899-12-30T00:41:23"/>
    <d v="1899-12-30T00:00:00"/>
    <d v="1899-12-30T00:00:00"/>
    <d v="1899-12-30T00:00:00"/>
  </r>
  <r>
    <x v="53"/>
    <s v="Febrero"/>
    <n v="7"/>
    <n v="126084315"/>
    <d v="1899-12-30T00:06:09"/>
    <d v="1899-12-30T00:07:40"/>
    <d v="1899-12-30T00:07:39"/>
    <d v="1899-12-30T00:00:00"/>
    <d v="1899-12-30T00:20:28"/>
    <d v="1899-12-30T01:06:40"/>
    <d v="1899-12-30T00:16:01"/>
    <d v="1899-12-30T00:00:00"/>
    <d v="1899-12-30T04:05:04"/>
    <d v="1899-12-30T01:56:58"/>
    <d v="1899-12-30T00:54:05"/>
    <d v="1899-12-30T06:02:02"/>
    <d v="1899-12-30T00:00:00"/>
    <d v="1899-12-30T00:00:00"/>
    <d v="1899-12-30T00:07:39"/>
    <d v="1899-12-30T00:00:00"/>
    <d v="1899-12-30T00:00:00"/>
    <d v="1899-12-30T00:00:00"/>
  </r>
  <r>
    <x v="53"/>
    <s v="Febrero"/>
    <n v="24"/>
    <n v="126084315"/>
    <d v="1899-12-30T00:37:06"/>
    <d v="1899-12-30T00:18:14"/>
    <d v="1899-12-30T00:18:12"/>
    <d v="1899-12-30T00:00:00"/>
    <d v="1899-12-30T00:34:29"/>
    <d v="1899-12-30T01:04:49"/>
    <d v="1899-12-30T00:23:42"/>
    <d v="1899-12-30T00:13:55"/>
    <d v="1899-12-30T05:49:57"/>
    <d v="1899-12-30T03:12:15"/>
    <d v="1899-12-30T01:56:18"/>
    <d v="1899-12-30T09:02:12"/>
    <d v="1899-12-30T00:07:43"/>
    <d v="1899-12-30T00:03:29"/>
    <d v="1899-12-30T00:07:00"/>
    <d v="1899-12-30T00:00:00"/>
    <d v="1899-12-30T00:00:00"/>
    <d v="1899-12-30T00:00:00"/>
  </r>
  <r>
    <x v="54"/>
    <s v="Febrero"/>
    <n v="3"/>
    <n v="89666937"/>
    <d v="1899-12-30T00:43:09"/>
    <d v="1899-12-30T00:00:00"/>
    <d v="1899-12-30T00:00:00"/>
    <d v="1899-12-30T00:00:00"/>
    <d v="1899-12-30T00:35:16"/>
    <d v="1899-12-30T01:06:51"/>
    <d v="1899-12-30T00:00:00"/>
    <d v="1899-12-30T00:00:00"/>
    <d v="1899-12-30T07:14:13"/>
    <d v="1899-12-30T02:25:16"/>
    <d v="1899-12-30T00:02:30"/>
    <d v="1899-12-30T09:39:29"/>
    <d v="1899-12-30T00:00:00"/>
    <d v="1899-12-30T00:00:00"/>
    <d v="1899-12-30T00:00:00"/>
    <d v="1899-12-30T00:00:00"/>
    <d v="1899-12-30T00:00:00"/>
    <d v="1899-12-30T00:00:00"/>
  </r>
  <r>
    <x v="54"/>
    <s v="Febrero"/>
    <n v="4"/>
    <n v="89666937"/>
    <d v="1899-12-30T00:14:10"/>
    <d v="1899-12-30T00:30:58"/>
    <d v="1899-12-30T00:30:57"/>
    <d v="1899-12-30T00:00:00"/>
    <d v="1899-12-30T00:13:41"/>
    <d v="1899-12-30T00:56:42"/>
    <d v="1899-12-30T00:00:00"/>
    <d v="1899-12-30T00:39:17"/>
    <d v="1899-12-30T06:20:35"/>
    <d v="1899-12-30T02:34:48"/>
    <d v="1899-12-30T00:02:48"/>
    <d v="1899-12-30T08:55:23"/>
    <d v="1899-12-30T00:00:02"/>
    <d v="1899-12-30T00:00:00"/>
    <d v="1899-12-30T00:00:00"/>
    <d v="1899-12-30T00:00:00"/>
    <d v="1899-12-30T00:30:55"/>
    <d v="1899-12-30T00:00:00"/>
  </r>
  <r>
    <x v="54"/>
    <s v="Febrero"/>
    <n v="5"/>
    <n v="89666937"/>
    <d v="1899-12-30T00:03:51"/>
    <d v="1899-12-30T00:00:00"/>
    <d v="1899-12-30T00:00:00"/>
    <d v="1899-12-30T00:00:00"/>
    <d v="1899-12-30T00:00:00"/>
    <d v="1899-12-30T00:00:00"/>
    <d v="1899-12-30T00:18:46"/>
    <d v="1899-12-30T00:00:00"/>
    <d v="1899-12-30T00:35:07"/>
    <d v="1899-12-30T00:22:37"/>
    <d v="1899-12-30T00:00:36"/>
    <d v="1899-12-30T00:57:44"/>
    <d v="1899-12-30T00:00:00"/>
    <d v="1899-12-30T00:00:00"/>
    <d v="1899-12-30T00:00:00"/>
    <d v="1899-12-30T00:00:00"/>
    <d v="1899-12-30T00:00:00"/>
    <d v="1899-12-30T00:00:00"/>
  </r>
  <r>
    <x v="54"/>
    <s v="Febrero"/>
    <n v="10"/>
    <n v="89666937"/>
    <d v="1899-12-30T01:02:20"/>
    <d v="1899-12-30T00:41:03"/>
    <d v="1899-12-30T00:40:58"/>
    <d v="1899-12-30T00:00:00"/>
    <d v="1899-12-30T00:25:45"/>
    <d v="1899-12-30T00:58:37"/>
    <d v="1899-12-30T00:30:38"/>
    <d v="1899-12-30T00:00:00"/>
    <d v="1899-12-30T06:32:19"/>
    <d v="1899-12-30T03:38:23"/>
    <d v="1899-12-30T01:48:24"/>
    <d v="1899-12-30T10:10:42"/>
    <d v="1899-12-30T00:00:00"/>
    <d v="1899-12-30T00:00:00"/>
    <d v="1899-12-30T00:33:11"/>
    <d v="1899-12-30T00:00:00"/>
    <d v="1899-12-30T00:07:07"/>
    <d v="1899-12-30T00:00:40"/>
  </r>
  <r>
    <x v="54"/>
    <s v="Febrero"/>
    <n v="11"/>
    <n v="89666937"/>
    <d v="1899-12-30T00:12:46"/>
    <d v="1899-12-30T00:50:29"/>
    <d v="1899-12-30T00:50:27"/>
    <d v="1899-12-30T00:00:00"/>
    <d v="1899-12-30T00:20:31"/>
    <d v="1899-12-30T01:06:48"/>
    <d v="1899-12-30T00:14:54"/>
    <d v="1899-12-30T01:20:45"/>
    <d v="1899-12-30T05:24:31"/>
    <d v="1899-12-30T04:06:13"/>
    <d v="1899-12-30T00:56:04"/>
    <d v="1899-12-30T09:30:44"/>
    <d v="1899-12-30T00:00:00"/>
    <d v="1899-12-30T00:00:00"/>
    <d v="1899-12-30T00:50:27"/>
    <d v="1899-12-30T00:00:00"/>
    <d v="1899-12-30T00:00:00"/>
    <d v="1899-12-30T00:00:00"/>
  </r>
  <r>
    <x v="54"/>
    <s v="Febrero"/>
    <n v="12"/>
    <n v="89666937"/>
    <d v="1899-12-30T00:08:46"/>
    <d v="1899-12-30T00:24:11"/>
    <d v="1899-12-30T00:24:09"/>
    <d v="1899-12-30T00:00:00"/>
    <d v="1899-12-30T00:13:55"/>
    <d v="1899-12-30T00:59:40"/>
    <d v="1899-12-30T00:38:20"/>
    <d v="1899-12-30T00:00:00"/>
    <d v="1899-12-30T07:07:05"/>
    <d v="1899-12-30T02:24:52"/>
    <d v="1899-12-30T01:58:20"/>
    <d v="1899-12-30T09:31:57"/>
    <d v="1899-12-30T00:06:25"/>
    <d v="1899-12-30T00:00:00"/>
    <d v="1899-12-30T00:17:44"/>
    <d v="1899-12-30T00:00:00"/>
    <d v="1899-12-30T00:00:00"/>
    <d v="1899-12-30T00:00:00"/>
  </r>
  <r>
    <x v="54"/>
    <s v="Febrero"/>
    <n v="13"/>
    <n v="89666937"/>
    <d v="1899-12-30T00:12:02"/>
    <d v="1899-12-30T00:43:43"/>
    <d v="1899-12-30T00:43:39"/>
    <d v="1899-12-30T00:00:00"/>
    <d v="1899-12-30T00:26:49"/>
    <d v="1899-12-30T00:59:27"/>
    <d v="1899-12-30T00:16:00"/>
    <d v="1899-12-30T00:00:00"/>
    <d v="1899-12-30T06:45:30"/>
    <d v="1899-12-30T02:38:01"/>
    <d v="1899-12-30T02:52:33"/>
    <d v="1899-12-30T09:23:31"/>
    <d v="1899-12-30T00:08:24"/>
    <d v="1899-12-30T00:00:00"/>
    <d v="1899-12-30T00:29:58"/>
    <d v="1899-12-30T00:00:00"/>
    <d v="1899-12-30T00:00:00"/>
    <d v="1899-12-30T00:05:17"/>
  </r>
  <r>
    <x v="54"/>
    <s v="Febrero"/>
    <n v="14"/>
    <n v="89666937"/>
    <d v="1899-12-30T00:05:22"/>
    <d v="1899-12-30T00:34:44"/>
    <d v="1899-12-30T00:34:42"/>
    <d v="1899-12-30T00:00:00"/>
    <d v="1899-12-30T01:17:46"/>
    <d v="1899-12-30T00:00:00"/>
    <d v="1899-12-30T00:17:30"/>
    <d v="1899-12-30T00:00:00"/>
    <d v="1899-12-30T03:49:18"/>
    <d v="1899-12-30T02:15:22"/>
    <d v="1899-12-30T01:38:44"/>
    <d v="1899-12-30T06:04:40"/>
    <d v="1899-12-30T00:10:45"/>
    <d v="1899-12-30T00:00:00"/>
    <d v="1899-12-30T00:00:00"/>
    <d v="1899-12-30T00:18:04"/>
    <d v="1899-12-30T00:00:00"/>
    <d v="1899-12-30T00:05:53"/>
  </r>
  <r>
    <x v="54"/>
    <s v="Febrero"/>
    <n v="17"/>
    <n v="89666937"/>
    <d v="1899-12-30T00:03:59"/>
    <d v="1899-12-30T00:01:00"/>
    <d v="1899-12-30T00:00:59"/>
    <d v="1899-12-30T00:00:00"/>
    <d v="1899-12-30T00:17:31"/>
    <d v="1899-12-30T01:04:38"/>
    <d v="1899-12-30T00:23:00"/>
    <d v="1899-12-30T00:00:00"/>
    <d v="1899-12-30T07:46:26"/>
    <d v="1899-12-30T01:50:08"/>
    <d v="1899-12-30T02:58:32"/>
    <d v="1899-12-30T09:36:34"/>
    <d v="1899-12-30T00:00:00"/>
    <d v="1899-12-30T00:00:00"/>
    <d v="1899-12-30T00:00:00"/>
    <d v="1899-12-30T00:00:00"/>
    <d v="1899-12-30T00:00:00"/>
    <d v="1899-12-30T00:00:59"/>
  </r>
  <r>
    <x v="54"/>
    <s v="Febrero"/>
    <n v="18"/>
    <n v="89666937"/>
    <d v="1899-12-30T00:01:06"/>
    <d v="1899-12-30T00:43:39"/>
    <d v="1899-12-30T00:43:35"/>
    <d v="1899-12-30T00:00:00"/>
    <d v="1899-12-30T00:19:43"/>
    <d v="1899-12-30T00:55:30"/>
    <d v="1899-12-30T00:28:16"/>
    <d v="1899-12-30T00:56:04"/>
    <d v="1899-12-30T06:04:00"/>
    <d v="1899-12-30T03:24:18"/>
    <d v="1899-12-30T03:13:16"/>
    <d v="1899-12-30T09:28:18"/>
    <d v="1899-12-30T00:00:00"/>
    <d v="1899-12-30T00:00:00"/>
    <d v="1899-12-30T00:18:44"/>
    <d v="1899-12-30T00:03:41"/>
    <d v="1899-12-30T00:00:00"/>
    <d v="1899-12-30T00:21:10"/>
  </r>
  <r>
    <x v="54"/>
    <s v="Febrero"/>
    <n v="19"/>
    <n v="89666937"/>
    <d v="1899-12-30T00:01:09"/>
    <d v="1899-12-30T01:00:53"/>
    <d v="1899-12-30T01:00:49"/>
    <d v="1899-12-30T00:00:00"/>
    <d v="1899-12-30T00:23:47"/>
    <d v="1899-12-30T01:01:38"/>
    <d v="1899-12-30T00:20:07"/>
    <d v="1899-12-30T00:00:00"/>
    <d v="1899-12-30T06:45:06"/>
    <d v="1899-12-30T02:47:34"/>
    <d v="1899-12-30T02:14:59"/>
    <d v="1899-12-30T09:32:40"/>
    <d v="1899-12-30T00:06:32"/>
    <d v="1899-12-30T00:00:00"/>
    <d v="1899-12-30T00:50:35"/>
    <d v="1899-12-30T00:03:42"/>
    <d v="1899-12-30T00:00:00"/>
    <d v="1899-12-30T00:00:00"/>
  </r>
  <r>
    <x v="54"/>
    <s v="Febrero"/>
    <n v="20"/>
    <n v="89666937"/>
    <d v="1899-12-30T00:03:03"/>
    <d v="1899-12-30T00:16:58"/>
    <d v="1899-12-30T00:16:57"/>
    <d v="1899-12-30T00:00:00"/>
    <d v="1899-12-30T01:48:08"/>
    <d v="1899-12-30T00:00:00"/>
    <d v="1899-12-30T00:27:36"/>
    <d v="1899-12-30T00:00:00"/>
    <d v="1899-12-30T06:51:01"/>
    <d v="1899-12-30T02:35:45"/>
    <d v="1899-12-30T02:12:52"/>
    <d v="1899-12-30T09:26:46"/>
    <d v="1899-12-30T00:03:18"/>
    <d v="1899-12-30T00:00:00"/>
    <d v="1899-12-30T00:00:00"/>
    <d v="1899-12-30T00:00:00"/>
    <d v="1899-12-30T00:00:00"/>
    <d v="1899-12-30T00:13:39"/>
  </r>
  <r>
    <x v="54"/>
    <s v="Febrero"/>
    <n v="21"/>
    <n v="89666937"/>
    <d v="1899-12-30T00:05:45"/>
    <d v="1899-12-30T00:19:20"/>
    <d v="1899-12-30T00:19:19"/>
    <d v="1899-12-30T00:00:00"/>
    <d v="1899-12-30T00:10:53"/>
    <d v="1899-12-30T00:56:18"/>
    <d v="1899-12-30T00:20:50"/>
    <d v="1899-12-30T00:02:43"/>
    <d v="1899-12-30T05:16:02"/>
    <d v="1899-12-30T01:55:49"/>
    <d v="1899-12-30T01:14:32"/>
    <d v="1899-12-30T07:11:51"/>
    <d v="1899-12-30T00:00:00"/>
    <d v="1899-12-30T00:00:00"/>
    <d v="1899-12-30T00:19:19"/>
    <d v="1899-12-30T00:00:00"/>
    <d v="1899-12-30T00:00:00"/>
    <d v="1899-12-30T00:00:00"/>
  </r>
  <r>
    <x v="54"/>
    <s v="Febrero"/>
    <n v="24"/>
    <n v="89666937"/>
    <d v="1899-12-30T00:03:02"/>
    <d v="1899-12-30T00:19:35"/>
    <d v="1899-12-30T00:19:34"/>
    <d v="1899-12-30T00:00:01"/>
    <d v="1899-12-30T00:32:33"/>
    <d v="1899-12-30T00:54:09"/>
    <d v="1899-12-30T00:14:00"/>
    <d v="1899-12-30T00:00:00"/>
    <d v="1899-12-30T07:23:09"/>
    <d v="1899-12-30T02:03:20"/>
    <d v="1899-12-30T00:06:07"/>
    <d v="1899-12-30T09:26:29"/>
    <d v="1899-12-30T00:00:00"/>
    <d v="1899-12-30T00:00:00"/>
    <d v="1899-12-30T00:07:47"/>
    <d v="1899-12-30T00:00:00"/>
    <d v="1899-12-30T00:11:47"/>
    <d v="1899-12-30T00:00:00"/>
  </r>
  <r>
    <x v="55"/>
    <s v="Febrero"/>
    <n v="4"/>
    <n v="94470846"/>
    <d v="1899-12-30T00:04:35"/>
    <d v="1899-12-30T00:00:00"/>
    <d v="1899-12-30T00:00:00"/>
    <d v="1899-12-30T00:00:00"/>
    <d v="1899-12-30T00:00:00"/>
    <d v="1899-12-30T01:19:59"/>
    <d v="1899-12-30T00:05:25"/>
    <d v="1899-12-30T01:40:32"/>
    <d v="1899-12-30T05:48:49"/>
    <d v="1899-12-30T03:10:31"/>
    <d v="1899-12-30T00:22:19"/>
    <d v="1899-12-30T08:59:20"/>
    <d v="1899-12-30T00:00:00"/>
    <d v="1899-12-30T00:00:00"/>
    <d v="1899-12-30T00:00:00"/>
    <d v="1899-12-30T00:00:00"/>
    <d v="1899-12-30T00:00:00"/>
    <d v="1899-12-30T00:00:00"/>
  </r>
  <r>
    <x v="55"/>
    <s v="Febrero"/>
    <n v="5"/>
    <n v="94470846"/>
    <d v="1899-12-30T00:21:33"/>
    <d v="1899-12-30T00:00:00"/>
    <d v="1899-12-30T00:00:00"/>
    <d v="1899-12-30T00:00:00"/>
    <d v="1899-12-30T00:33:39"/>
    <d v="1899-12-30T00:31:46"/>
    <d v="1899-12-30T00:00:00"/>
    <d v="1899-12-30T00:00:00"/>
    <d v="1899-12-30T06:24:31"/>
    <d v="1899-12-30T01:26:58"/>
    <d v="1899-12-30T00:43:59"/>
    <d v="1899-12-30T07:51:29"/>
    <d v="1899-12-30T00:00:00"/>
    <d v="1899-12-30T00:00:00"/>
    <d v="1899-12-30T00:00:00"/>
    <d v="1899-12-30T00:00:00"/>
    <d v="1899-12-30T00:00:00"/>
    <d v="1899-12-30T00:00:00"/>
  </r>
  <r>
    <x v="55"/>
    <s v="Febrero"/>
    <n v="6"/>
    <n v="94470846"/>
    <d v="1899-12-30T00:21:09"/>
    <d v="1899-12-30T00:03:41"/>
    <d v="1899-12-30T00:03:41"/>
    <d v="1899-12-30T00:00:00"/>
    <d v="1899-12-30T00:17:25"/>
    <d v="1899-12-30T00:37:20"/>
    <d v="1899-12-30T00:02:47"/>
    <d v="1899-12-30T00:08:20"/>
    <d v="1899-12-30T07:18:10"/>
    <d v="1899-12-30T01:30:42"/>
    <d v="1899-12-30T01:08:03"/>
    <d v="1899-12-30T08:48:52"/>
    <d v="1899-12-30T00:03:41"/>
    <d v="1899-12-30T00:00:00"/>
    <d v="1899-12-30T00:00:00"/>
    <d v="1899-12-30T00:00:00"/>
    <d v="1899-12-30T00:00:00"/>
    <d v="1899-12-30T00:00:00"/>
  </r>
  <r>
    <x v="55"/>
    <s v="Febrero"/>
    <n v="7"/>
    <n v="94470846"/>
    <d v="1899-12-30T00:18:25"/>
    <d v="1899-12-30T00:57:02"/>
    <d v="1899-12-30T00:57:02"/>
    <d v="1899-12-30T00:00:00"/>
    <d v="1899-12-30T00:12:07"/>
    <d v="1899-12-30T00:31:04"/>
    <d v="1899-12-30T00:00:00"/>
    <d v="1899-12-30T00:00:00"/>
    <d v="1899-12-30T04:41:11"/>
    <d v="1899-12-30T01:58:38"/>
    <d v="1899-12-30T01:01:10"/>
    <d v="1899-12-30T06:39:49"/>
    <d v="1899-12-30T00:00:00"/>
    <d v="1899-12-30T00:00:00"/>
    <d v="1899-12-30T00:57:02"/>
    <d v="1899-12-30T00:00:00"/>
    <d v="1899-12-30T00:00:00"/>
    <d v="1899-12-30T00:00:00"/>
  </r>
  <r>
    <x v="55"/>
    <s v="Febrero"/>
    <n v="10"/>
    <n v="94470846"/>
    <d v="1899-12-30T00:31:23"/>
    <d v="1899-12-30T00:40:27"/>
    <d v="1899-12-30T00:40:25"/>
    <d v="1899-12-30T00:00:00"/>
    <d v="1899-12-30T00:34:04"/>
    <d v="1899-12-30T00:32:41"/>
    <d v="1899-12-30T00:17:18"/>
    <d v="1899-12-30T00:00:56"/>
    <d v="1899-12-30T06:28:10"/>
    <d v="1899-12-30T02:36:49"/>
    <d v="1899-12-30T01:58:10"/>
    <d v="1899-12-30T09:04:59"/>
    <d v="1899-12-30T00:19:10"/>
    <d v="1899-12-30T00:00:00"/>
    <d v="1899-12-30T00:00:00"/>
    <d v="1899-12-30T00:00:00"/>
    <d v="1899-12-30T00:05:34"/>
    <d v="1899-12-30T00:15:41"/>
  </r>
  <r>
    <x v="55"/>
    <s v="Febrero"/>
    <n v="11"/>
    <n v="94470846"/>
    <d v="1899-12-30T00:46:12"/>
    <d v="1899-12-30T00:47:57"/>
    <d v="1899-12-30T00:47:50"/>
    <d v="1899-12-30T00:00:00"/>
    <d v="1899-12-30T00:30:41"/>
    <d v="1899-12-30T00:34:20"/>
    <d v="1899-12-30T00:00:00"/>
    <d v="1899-12-30T01:08:31"/>
    <d v="1899-12-30T05:45:26"/>
    <d v="1899-12-30T03:47:41"/>
    <d v="1899-12-30T01:30:31"/>
    <d v="1899-12-30T09:33:07"/>
    <d v="1899-12-30T00:04:03"/>
    <d v="1899-12-30T00:00:00"/>
    <d v="1899-12-30T00:08:12"/>
    <d v="1899-12-30T00:20:41"/>
    <d v="1899-12-30T00:00:00"/>
    <d v="1899-12-30T00:14:54"/>
  </r>
  <r>
    <x v="55"/>
    <s v="Febrero"/>
    <n v="12"/>
    <n v="94470846"/>
    <d v="1899-12-30T00:17:48"/>
    <d v="1899-12-30T00:30:31"/>
    <d v="1899-12-30T00:30:24"/>
    <d v="1899-12-30T00:00:00"/>
    <d v="1899-12-30T00:30:13"/>
    <d v="1899-12-30T01:00:54"/>
    <d v="1899-12-30T00:23:29"/>
    <d v="1899-12-30T00:00:00"/>
    <d v="1899-12-30T07:02:38"/>
    <d v="1899-12-30T02:42:55"/>
    <d v="1899-12-30T02:37:39"/>
    <d v="1899-12-30T09:45:33"/>
    <d v="1899-12-30T00:10:20"/>
    <d v="1899-12-30T00:00:00"/>
    <d v="1899-12-30T00:00:00"/>
    <d v="1899-12-30T00:08:54"/>
    <d v="1899-12-30T00:00:00"/>
    <d v="1899-12-30T00:11:10"/>
  </r>
  <r>
    <x v="55"/>
    <s v="Febrero"/>
    <n v="13"/>
    <n v="94470846"/>
    <d v="1899-12-30T00:02:03"/>
    <d v="1899-12-30T00:15:12"/>
    <d v="1899-12-30T00:15:10"/>
    <d v="1899-12-30T00:00:00"/>
    <d v="1899-12-30T00:16:33"/>
    <d v="1899-12-30T00:32:24"/>
    <d v="1899-12-30T00:00:00"/>
    <d v="1899-12-30T00:00:00"/>
    <d v="1899-12-30T07:22:39"/>
    <d v="1899-12-30T01:06:12"/>
    <d v="1899-12-30T03:33:29"/>
    <d v="1899-12-30T08:28:51"/>
    <d v="1899-12-30T00:12:57"/>
    <d v="1899-12-30T00:00:00"/>
    <d v="1899-12-30T00:00:00"/>
    <d v="1899-12-30T00:00:00"/>
    <d v="1899-12-30T00:02:13"/>
    <d v="1899-12-30T00:00:00"/>
  </r>
  <r>
    <x v="55"/>
    <s v="Febrero"/>
    <n v="14"/>
    <n v="94470846"/>
    <d v="1899-12-30T00:33:42"/>
    <d v="1899-12-30T00:01:49"/>
    <d v="1899-12-30T00:01:49"/>
    <d v="1899-12-30T00:00:00"/>
    <d v="1899-12-30T00:15:55"/>
    <d v="1899-12-30T00:34:39"/>
    <d v="1899-12-30T00:11:49"/>
    <d v="1899-12-30T00:00:00"/>
    <d v="1899-12-30T05:41:33"/>
    <d v="1899-12-30T01:37:54"/>
    <d v="1899-12-30T01:42:27"/>
    <d v="1899-12-30T07:19:27"/>
    <d v="1899-12-30T00:01:49"/>
    <d v="1899-12-30T00:00:00"/>
    <d v="1899-12-30T00:00:00"/>
    <d v="1899-12-30T00:00:00"/>
    <d v="1899-12-30T00:00:00"/>
    <d v="1899-12-30T00:00:00"/>
  </r>
  <r>
    <x v="55"/>
    <s v="Febrero"/>
    <n v="17"/>
    <n v="94470846"/>
    <d v="1899-12-30T00:05:08"/>
    <d v="1899-12-30T00:09:06"/>
    <d v="1899-12-30T00:08:58"/>
    <d v="1899-12-30T00:00:00"/>
    <d v="1899-12-30T00:34:52"/>
    <d v="1899-12-30T00:31:37"/>
    <d v="1899-12-30T00:15:33"/>
    <d v="1899-12-30T00:02:27"/>
    <d v="1899-12-30T07:24:06"/>
    <d v="1899-12-30T01:38:43"/>
    <d v="1899-12-30T03:28:07"/>
    <d v="1899-12-30T09:02:49"/>
    <d v="1899-12-30T00:02:00"/>
    <d v="1899-12-30T00:00:00"/>
    <d v="1899-12-30T00:00:00"/>
    <d v="1899-12-30T00:00:00"/>
    <d v="1899-12-30T00:00:00"/>
    <d v="1899-12-30T00:06:58"/>
  </r>
  <r>
    <x v="55"/>
    <s v="Febrero"/>
    <n v="18"/>
    <n v="94470846"/>
    <d v="1899-12-30T00:01:41"/>
    <d v="1899-12-30T00:13:59"/>
    <d v="1899-12-30T00:13:58"/>
    <d v="1899-12-30T00:00:00"/>
    <d v="1899-12-30T00:32:13"/>
    <d v="1899-12-30T00:31:50"/>
    <d v="1899-12-30T00:13:26"/>
    <d v="1899-12-30T01:06:13"/>
    <d v="1899-12-30T06:19:06"/>
    <d v="1899-12-30T02:39:22"/>
    <d v="1899-12-30T02:20:38"/>
    <d v="1899-12-30T08:58:28"/>
    <d v="1899-12-30T00:04:37"/>
    <d v="1899-12-30T00:00:00"/>
    <d v="1899-12-30T00:00:00"/>
    <d v="1899-12-30T00:00:00"/>
    <d v="1899-12-30T00:00:00"/>
    <d v="1899-12-30T00:09:21"/>
  </r>
  <r>
    <x v="55"/>
    <s v="Febrero"/>
    <n v="19"/>
    <n v="94470846"/>
    <d v="1899-12-30T00:00:07"/>
    <d v="1899-12-30T00:00:00"/>
    <d v="1899-12-30T00:00:00"/>
    <d v="1899-12-30T00:00:00"/>
    <d v="1899-12-30T00:34:51"/>
    <d v="1899-12-30T00:59:53"/>
    <d v="1899-12-30T00:26:07"/>
    <d v="1899-12-30T00:08:37"/>
    <d v="1899-12-30T07:42:32"/>
    <d v="1899-12-30T02:09:35"/>
    <d v="1899-12-30T02:54:52"/>
    <d v="1899-12-30T09:52:07"/>
    <d v="1899-12-30T00:00:00"/>
    <d v="1899-12-30T00:00:00"/>
    <d v="1899-12-30T00:00:00"/>
    <d v="1899-12-30T00:00:00"/>
    <d v="1899-12-30T00:00:00"/>
    <d v="1899-12-30T00:00:00"/>
  </r>
  <r>
    <x v="55"/>
    <s v="Febrero"/>
    <n v="20"/>
    <n v="94470846"/>
    <d v="1899-12-30T00:02:43"/>
    <d v="1899-12-30T00:19:23"/>
    <d v="1899-12-30T00:19:21"/>
    <d v="1899-12-30T00:00:00"/>
    <d v="1899-12-30T00:29:26"/>
    <d v="1899-12-30T00:30:40"/>
    <d v="1899-12-30T00:23:05"/>
    <d v="1899-12-30T00:00:00"/>
    <d v="1899-12-30T07:13:18"/>
    <d v="1899-12-30T01:45:17"/>
    <d v="1899-12-30T03:08:37"/>
    <d v="1899-12-30T08:58:35"/>
    <d v="1899-12-30T00:01:21"/>
    <d v="1899-12-30T00:00:00"/>
    <d v="1899-12-30T00:00:00"/>
    <d v="1899-12-30T00:00:00"/>
    <d v="1899-12-30T00:00:00"/>
    <d v="1899-12-30T00:18:00"/>
  </r>
  <r>
    <x v="55"/>
    <s v="Febrero"/>
    <n v="21"/>
    <n v="94470846"/>
    <d v="1899-12-30T00:02:14"/>
    <d v="1899-12-30T00:11:31"/>
    <d v="1899-12-30T00:11:28"/>
    <d v="1899-12-30T00:00:00"/>
    <d v="1899-12-30T00:12:18"/>
    <d v="1899-12-30T00:34:28"/>
    <d v="1899-12-30T00:38:22"/>
    <d v="1899-12-30T00:00:00"/>
    <d v="1899-12-30T05:23:01"/>
    <d v="1899-12-30T01:38:53"/>
    <d v="1899-12-30T01:38:01"/>
    <d v="1899-12-30T07:01:54"/>
    <d v="1899-12-30T00:00:00"/>
    <d v="1899-12-30T00:00:00"/>
    <d v="1899-12-30T00:00:00"/>
    <d v="1899-12-30T00:00:00"/>
    <d v="1899-12-30T00:00:00"/>
    <d v="1899-12-30T00:11:28"/>
  </r>
  <r>
    <x v="56"/>
    <s v="Febrero"/>
    <n v="3"/>
    <n v="173846940"/>
    <d v="1899-12-30T00:35:02"/>
    <d v="1899-12-30T00:00:00"/>
    <d v="1899-12-30T00:00:00"/>
    <d v="1899-12-30T00:00:00"/>
    <d v="1899-12-30T00:30:19"/>
    <d v="1899-12-30T01:00:20"/>
    <d v="1899-12-30T00:00:00"/>
    <d v="1899-12-30T00:00:00"/>
    <d v="1899-12-30T06:23:06"/>
    <d v="1899-12-30T02:05:41"/>
    <d v="1899-12-30T02:26:50"/>
    <d v="1899-12-30T08:28:47"/>
    <d v="1899-12-30T00:00:00"/>
    <d v="1899-12-30T00:00:00"/>
    <d v="1899-12-30T00:00:00"/>
    <d v="1899-12-30T00:00:00"/>
    <d v="1899-12-30T00:00:00"/>
    <d v="1899-12-30T00:00:00"/>
  </r>
  <r>
    <x v="56"/>
    <s v="Febrero"/>
    <n v="4"/>
    <n v="173846940"/>
    <d v="1899-12-30T01:19:08"/>
    <d v="1899-12-30T00:00:00"/>
    <d v="1899-12-30T00:00:00"/>
    <d v="1899-12-30T00:00:00"/>
    <d v="1899-12-30T00:15:01"/>
    <d v="1899-12-30T01:00:25"/>
    <d v="1899-12-30T00:00:00"/>
    <d v="1899-12-30T00:18:58"/>
    <d v="1899-12-30T05:33:17"/>
    <d v="1899-12-30T02:53:32"/>
    <d v="1899-12-30T01:35:20"/>
    <d v="1899-12-30T08:26:49"/>
    <d v="1899-12-30T00:00:00"/>
    <d v="1899-12-30T00:00:00"/>
    <d v="1899-12-30T00:00:00"/>
    <d v="1899-12-30T00:00:00"/>
    <d v="1899-12-30T00:00:00"/>
    <d v="1899-12-30T00:00:00"/>
  </r>
  <r>
    <x v="56"/>
    <s v="Febrero"/>
    <n v="5"/>
    <n v="173846940"/>
    <d v="1899-12-30T00:27:10"/>
    <d v="1899-12-30T00:00:00"/>
    <d v="1899-12-30T00:00:00"/>
    <d v="1899-12-30T00:00:00"/>
    <d v="1899-12-30T00:11:16"/>
    <d v="1899-12-30T01:15:15"/>
    <d v="1899-12-30T00:00:00"/>
    <d v="1899-12-30T00:00:00"/>
    <d v="1899-12-30T06:32:38"/>
    <d v="1899-12-30T01:53:41"/>
    <d v="1899-12-30T03:07:26"/>
    <d v="1899-12-30T08:26:19"/>
    <d v="1899-12-30T00:00:00"/>
    <d v="1899-12-30T00:00:00"/>
    <d v="1899-12-30T00:00:00"/>
    <d v="1899-12-30T00:00:00"/>
    <d v="1899-12-30T00:00:00"/>
    <d v="1899-12-30T00:00:00"/>
  </r>
  <r>
    <x v="56"/>
    <s v="Febrero"/>
    <n v="6"/>
    <n v="173846940"/>
    <d v="1899-12-30T00:18:32"/>
    <d v="1899-12-30T00:00:00"/>
    <d v="1899-12-30T00:00:00"/>
    <d v="1899-12-30T00:00:00"/>
    <d v="1899-12-30T00:29:03"/>
    <d v="1899-12-30T01:00:04"/>
    <d v="1899-12-30T00:22:46"/>
    <d v="1899-12-30T00:00:00"/>
    <d v="1899-12-30T06:09:43"/>
    <d v="1899-12-30T02:10:25"/>
    <d v="1899-12-30T01:18:54"/>
    <d v="1899-12-30T08:20:08"/>
    <d v="1899-12-30T00:00:00"/>
    <d v="1899-12-30T00:00:00"/>
    <d v="1899-12-30T00:00:00"/>
    <d v="1899-12-30T00:00:00"/>
    <d v="1899-12-30T00:00:00"/>
    <d v="1899-12-30T00:00:00"/>
  </r>
  <r>
    <x v="56"/>
    <s v="Febrero"/>
    <n v="7"/>
    <n v="173846940"/>
    <d v="1899-12-30T00:31:24"/>
    <d v="1899-12-30T00:00:00"/>
    <d v="1899-12-30T00:00:00"/>
    <d v="1899-12-30T00:00:00"/>
    <d v="1899-12-30T00:15:17"/>
    <d v="1899-12-30T00:56:19"/>
    <d v="1899-12-30T00:00:00"/>
    <d v="1899-12-30T00:00:00"/>
    <d v="1899-12-30T04:44:05"/>
    <d v="1899-12-30T01:43:00"/>
    <d v="1899-12-30T00:49:30"/>
    <d v="1899-12-30T06:27:05"/>
    <d v="1899-12-30T00:00:00"/>
    <d v="1899-12-30T00:00:00"/>
    <d v="1899-12-30T00:00:00"/>
    <d v="1899-12-30T00:00:00"/>
    <d v="1899-12-30T00:00:00"/>
    <d v="1899-12-30T00:00:00"/>
  </r>
  <r>
    <x v="56"/>
    <s v="Febrero"/>
    <n v="10"/>
    <n v="173846940"/>
    <d v="1899-12-30T00:24:36"/>
    <d v="1899-12-30T00:00:00"/>
    <d v="1899-12-30T00:00:00"/>
    <d v="1899-12-30T00:00:00"/>
    <d v="1899-12-30T00:28:31"/>
    <d v="1899-12-30T00:59:41"/>
    <d v="1899-12-30T00:12:21"/>
    <d v="1899-12-30T00:00:00"/>
    <d v="1899-12-30T06:19:54"/>
    <d v="1899-12-30T02:05:09"/>
    <d v="1899-12-30T01:16:21"/>
    <d v="1899-12-30T08:25:03"/>
    <d v="1899-12-30T00:00:00"/>
    <d v="1899-12-30T00:00:00"/>
    <d v="1899-12-30T00:00:00"/>
    <d v="1899-12-30T00:00:00"/>
    <d v="1899-12-30T00:00:00"/>
    <d v="1899-12-30T00:00:00"/>
  </r>
  <r>
    <x v="56"/>
    <s v="Febrero"/>
    <n v="11"/>
    <n v="173846940"/>
    <d v="1899-12-30T00:21:47"/>
    <d v="1899-12-30T00:00:00"/>
    <d v="1899-12-30T00:00:00"/>
    <d v="1899-12-30T00:00:00"/>
    <d v="1899-12-30T00:27:48"/>
    <d v="1899-12-30T00:59:53"/>
    <d v="1899-12-30T00:00:00"/>
    <d v="1899-12-30T01:34:03"/>
    <d v="1899-12-30T05:04:47"/>
    <d v="1899-12-30T03:23:31"/>
    <d v="1899-12-30T01:07:36"/>
    <d v="1899-12-30T08:28:18"/>
    <d v="1899-12-30T00:00:00"/>
    <d v="1899-12-30T00:00:00"/>
    <d v="1899-12-30T00:00:00"/>
    <d v="1899-12-30T00:00:00"/>
    <d v="1899-12-30T00:00:00"/>
    <d v="1899-12-30T00:00:00"/>
  </r>
  <r>
    <x v="56"/>
    <s v="Febrero"/>
    <n v="12"/>
    <n v="173846940"/>
    <d v="1899-12-30T00:00:09"/>
    <d v="1899-12-30T00:00:00"/>
    <d v="1899-12-30T00:00:00"/>
    <d v="1899-12-30T00:00:00"/>
    <d v="1899-12-30T00:15:43"/>
    <d v="1899-12-30T00:59:37"/>
    <d v="1899-12-30T00:51:10"/>
    <d v="1899-12-30T00:08:34"/>
    <d v="1899-12-30T06:12:36"/>
    <d v="1899-12-30T02:15:13"/>
    <d v="1899-12-30T01:27:31"/>
    <d v="1899-12-30T08:27:49"/>
    <d v="1899-12-30T00:00:00"/>
    <d v="1899-12-30T00:00:00"/>
    <d v="1899-12-30T00:00:00"/>
    <d v="1899-12-30T00:00:00"/>
    <d v="1899-12-30T00:00:00"/>
    <d v="1899-12-30T00:00:00"/>
  </r>
  <r>
    <x v="56"/>
    <s v="Febrero"/>
    <n v="13"/>
    <n v="173846940"/>
    <d v="1899-12-30T00:00:18"/>
    <d v="1899-12-30T00:00:00"/>
    <d v="1899-12-30T00:00:00"/>
    <d v="1899-12-30T00:00:00"/>
    <d v="1899-12-30T00:15:05"/>
    <d v="1899-12-30T00:59:59"/>
    <d v="1899-12-30T00:44:43"/>
    <d v="1899-12-30T00:00:00"/>
    <d v="1899-12-30T06:23:08"/>
    <d v="1899-12-30T02:00:05"/>
    <d v="1899-12-30T02:19:36"/>
    <d v="1899-12-30T08:23:13"/>
    <d v="1899-12-30T00:00:00"/>
    <d v="1899-12-30T00:00:00"/>
    <d v="1899-12-30T00:00:00"/>
    <d v="1899-12-30T00:00:00"/>
    <d v="1899-12-30T00:00:00"/>
    <d v="1899-12-30T00:00:00"/>
  </r>
  <r>
    <x v="56"/>
    <s v="Febrero"/>
    <n v="14"/>
    <n v="173846940"/>
    <d v="1899-12-30T00:00:17"/>
    <d v="1899-12-30T00:00:00"/>
    <d v="1899-12-30T00:00:00"/>
    <d v="1899-12-30T00:00:00"/>
    <d v="1899-12-30T00:15:03"/>
    <d v="1899-12-30T01:02:03"/>
    <d v="1899-12-30T00:27:03"/>
    <d v="1899-12-30T00:00:00"/>
    <d v="1899-12-30T04:28:36"/>
    <d v="1899-12-30T01:44:26"/>
    <d v="1899-12-30T01:27:44"/>
    <d v="1899-12-30T06:13:02"/>
    <d v="1899-12-30T00:00:00"/>
    <d v="1899-12-30T00:00:00"/>
    <d v="1899-12-30T00:00:00"/>
    <d v="1899-12-30T00:00:00"/>
    <d v="1899-12-30T00:00:00"/>
    <d v="1899-12-30T00:00:00"/>
  </r>
  <r>
    <x v="56"/>
    <s v="Febrero"/>
    <n v="17"/>
    <n v="173846940"/>
    <d v="1899-12-30T00:00:10"/>
    <d v="1899-12-30T00:00:00"/>
    <d v="1899-12-30T00:00:00"/>
    <d v="1899-12-30T00:00:00"/>
    <d v="1899-12-30T00:27:21"/>
    <d v="1899-12-30T01:01:13"/>
    <d v="1899-12-30T00:44:19"/>
    <d v="1899-12-30T00:00:00"/>
    <d v="1899-12-30T06:13:38"/>
    <d v="1899-12-30T02:13:03"/>
    <d v="1899-12-30T03:07:40"/>
    <d v="1899-12-30T08:26:41"/>
    <d v="1899-12-30T00:00:00"/>
    <d v="1899-12-30T00:00:00"/>
    <d v="1899-12-30T00:00:00"/>
    <d v="1899-12-30T00:00:00"/>
    <d v="1899-12-30T00:00:00"/>
    <d v="1899-12-30T00:00:00"/>
  </r>
  <r>
    <x v="56"/>
    <s v="Febrero"/>
    <n v="18"/>
    <n v="173846940"/>
    <d v="1899-12-30T00:00:12"/>
    <d v="1899-12-30T00:00:00"/>
    <d v="1899-12-30T00:00:00"/>
    <d v="1899-12-30T00:00:00"/>
    <d v="1899-12-30T00:30:37"/>
    <d v="1899-12-30T01:00:01"/>
    <d v="1899-12-30T00:29:07"/>
    <d v="1899-12-30T01:00:28"/>
    <d v="1899-12-30T05:24:13"/>
    <d v="1899-12-30T03:00:25"/>
    <d v="1899-12-30T02:04:00"/>
    <d v="1899-12-30T08:24:38"/>
    <d v="1899-12-30T00:00:00"/>
    <d v="1899-12-30T00:00:00"/>
    <d v="1899-12-30T00:00:00"/>
    <d v="1899-12-30T00:00:00"/>
    <d v="1899-12-30T00:00:00"/>
    <d v="1899-12-30T00:00:00"/>
  </r>
  <r>
    <x v="56"/>
    <s v="Febrero"/>
    <n v="19"/>
    <n v="173846940"/>
    <d v="1899-12-30T00:00:08"/>
    <d v="1899-12-30T00:00:00"/>
    <d v="1899-12-30T00:00:00"/>
    <d v="1899-12-30T00:00:00"/>
    <d v="1899-12-30T00:30:16"/>
    <d v="1899-12-30T01:00:00"/>
    <d v="1899-12-30T00:47:36"/>
    <d v="1899-12-30T00:00:00"/>
    <d v="1899-12-30T06:03:20"/>
    <d v="1899-12-30T02:18:00"/>
    <d v="1899-12-30T03:00:50"/>
    <d v="1899-12-30T08:21:20"/>
    <d v="1899-12-30T00:00:00"/>
    <d v="1899-12-30T00:00:00"/>
    <d v="1899-12-30T00:00:00"/>
    <d v="1899-12-30T00:00:00"/>
    <d v="1899-12-30T00:00:00"/>
    <d v="1899-12-30T00:00:00"/>
  </r>
  <r>
    <x v="56"/>
    <s v="Febrero"/>
    <n v="20"/>
    <n v="173846940"/>
    <d v="1899-12-30T00:00:10"/>
    <d v="1899-12-30T00:00:00"/>
    <d v="1899-12-30T00:00:00"/>
    <d v="1899-12-30T00:00:00"/>
    <d v="1899-12-30T00:29:59"/>
    <d v="1899-12-30T00:59:56"/>
    <d v="1899-12-30T00:29:50"/>
    <d v="1899-12-30T00:00:00"/>
    <d v="1899-12-30T06:29:04"/>
    <d v="1899-12-30T01:59:55"/>
    <d v="1899-12-30T02:53:07"/>
    <d v="1899-12-30T08:28:59"/>
    <d v="1899-12-30T00:00:00"/>
    <d v="1899-12-30T00:00:00"/>
    <d v="1899-12-30T00:00:00"/>
    <d v="1899-12-30T00:00:00"/>
    <d v="1899-12-30T00:00:00"/>
    <d v="1899-12-30T00:00:00"/>
  </r>
  <r>
    <x v="56"/>
    <s v="Febrero"/>
    <n v="21"/>
    <n v="173846940"/>
    <d v="1899-12-30T00:00:12"/>
    <d v="1899-12-30T00:00:00"/>
    <d v="1899-12-30T00:00:00"/>
    <d v="1899-12-30T00:00:00"/>
    <d v="1899-12-30T00:15:11"/>
    <d v="1899-12-30T01:00:03"/>
    <d v="1899-12-30T00:32:20"/>
    <d v="1899-12-30T00:00:02"/>
    <d v="1899-12-30T04:45:13"/>
    <d v="1899-12-30T01:47:48"/>
    <d v="1899-12-30T01:25:09"/>
    <d v="1899-12-30T06:33:01"/>
    <d v="1899-12-30T00:00:00"/>
    <d v="1899-12-30T00:00:00"/>
    <d v="1899-12-30T00:00:00"/>
    <d v="1899-12-30T00:00:00"/>
    <d v="1899-12-30T00:00:00"/>
    <d v="1899-12-30T00:00:00"/>
  </r>
  <r>
    <x v="56"/>
    <s v="Febrero"/>
    <n v="24"/>
    <n v="173846940"/>
    <d v="1899-12-30T00:00:07"/>
    <d v="1899-12-30T00:00:00"/>
    <d v="1899-12-30T00:00:00"/>
    <d v="1899-12-30T00:00:00"/>
    <d v="1899-12-30T00:30:34"/>
    <d v="1899-12-30T01:00:00"/>
    <d v="1899-12-30T00:25:50"/>
    <d v="1899-12-30T00:00:00"/>
    <d v="1899-12-30T06:21:23"/>
    <d v="1899-12-30T01:56:31"/>
    <d v="1899-12-30T02:06:25"/>
    <d v="1899-12-30T08:17:54"/>
    <d v="1899-12-30T00:00:00"/>
    <d v="1899-12-30T00:00:00"/>
    <d v="1899-12-30T00:00:00"/>
    <d v="1899-12-30T00:00:00"/>
    <d v="1899-12-30T00:00:00"/>
    <d v="1899-12-30T00:00:00"/>
  </r>
  <r>
    <x v="57"/>
    <s v="Febrero"/>
    <n v="3"/>
    <n v="153513465"/>
    <d v="1899-12-30T00:01:50"/>
    <d v="1899-12-30T01:22:38"/>
    <d v="1899-12-30T01:22:33"/>
    <d v="1899-12-30T00:00:00"/>
    <d v="1899-12-30T00:15:57"/>
    <d v="1899-12-30T01:00:43"/>
    <d v="1899-12-30T00:51:34"/>
    <d v="1899-12-30T00:00:00"/>
    <d v="1899-12-30T05:54:47"/>
    <d v="1899-12-30T03:32:42"/>
    <d v="1899-12-30T01:55:34"/>
    <d v="1899-12-30T09:27:29"/>
    <d v="1899-12-30T00:12:45"/>
    <d v="1899-12-30T00:00:00"/>
    <d v="1899-12-30T01:09:48"/>
    <d v="1899-12-30T00:00:00"/>
    <d v="1899-12-30T00:00:00"/>
    <d v="1899-12-30T00:00:00"/>
  </r>
  <r>
    <x v="57"/>
    <s v="Febrero"/>
    <n v="4"/>
    <n v="153513465"/>
    <d v="1899-12-30T00:02:56"/>
    <d v="1899-12-30T01:08:03"/>
    <d v="1899-12-30T01:07:57"/>
    <d v="1899-12-30T00:00:00"/>
    <d v="1899-12-30T00:00:00"/>
    <d v="1899-12-30T01:01:55"/>
    <d v="1899-12-30T00:00:00"/>
    <d v="1899-12-30T00:55:00"/>
    <d v="1899-12-30T06:10:51"/>
    <d v="1899-12-30T03:07:54"/>
    <d v="1899-12-30T01:39:43"/>
    <d v="1899-12-30T09:18:45"/>
    <d v="1899-12-30T00:12:28"/>
    <d v="1899-12-30T00:00:00"/>
    <d v="1899-12-30T00:55:29"/>
    <d v="1899-12-30T00:00:00"/>
    <d v="1899-12-30T00:00:00"/>
    <d v="1899-12-30T00:00:00"/>
  </r>
  <r>
    <x v="57"/>
    <s v="Febrero"/>
    <n v="5"/>
    <n v="153513465"/>
    <d v="1899-12-30T00:01:22"/>
    <d v="1899-12-30T01:21:44"/>
    <d v="1899-12-30T01:21:38"/>
    <d v="1899-12-30T00:00:00"/>
    <d v="1899-12-30T00:18:28"/>
    <d v="1899-12-30T01:00:27"/>
    <d v="1899-12-30T00:00:00"/>
    <d v="1899-12-30T00:30:12"/>
    <d v="1899-12-30T06:11:50"/>
    <d v="1899-12-30T03:12:13"/>
    <d v="1899-12-30T02:00:24"/>
    <d v="1899-12-30T09:24:03"/>
    <d v="1899-12-30T00:00:00"/>
    <d v="1899-12-30T00:00:00"/>
    <d v="1899-12-30T01:21:38"/>
    <d v="1899-12-30T00:00:00"/>
    <d v="1899-12-30T00:00:00"/>
    <d v="1899-12-30T00:00:00"/>
  </r>
  <r>
    <x v="57"/>
    <s v="Febrero"/>
    <n v="6"/>
    <n v="153513465"/>
    <d v="1899-12-30T00:00:12"/>
    <d v="1899-12-30T01:18:33"/>
    <d v="1899-12-30T01:18:26"/>
    <d v="1899-12-30T00:00:00"/>
    <d v="1899-12-30T00:00:00"/>
    <d v="1899-12-30T01:01:15"/>
    <d v="1899-12-30T01:01:26"/>
    <d v="1899-12-30T00:00:00"/>
    <d v="1899-12-30T06:01:13"/>
    <d v="1899-12-30T03:21:26"/>
    <d v="1899-12-30T01:47:33"/>
    <d v="1899-12-30T09:22:39"/>
    <d v="1899-12-30T00:09:56"/>
    <d v="1899-12-30T00:00:00"/>
    <d v="1899-12-30T01:08:30"/>
    <d v="1899-12-30T00:00:00"/>
    <d v="1899-12-30T00:00:00"/>
    <d v="1899-12-30T00:00:00"/>
  </r>
  <r>
    <x v="57"/>
    <s v="Febrero"/>
    <n v="7"/>
    <n v="153513465"/>
    <d v="1899-12-30T00:00:04"/>
    <d v="1899-12-30T00:43:00"/>
    <d v="1899-12-30T00:42:57"/>
    <d v="1899-12-30T00:00:01"/>
    <d v="1899-12-30T00:00:00"/>
    <d v="1899-12-30T01:00:49"/>
    <d v="1899-12-30T00:39:35"/>
    <d v="1899-12-30T00:00:00"/>
    <d v="1899-12-30T03:44:00"/>
    <d v="1899-12-30T02:23:29"/>
    <d v="1899-12-30T00:35:55"/>
    <d v="1899-12-30T06:07:29"/>
    <d v="1899-12-30T00:00:00"/>
    <d v="1899-12-30T00:00:00"/>
    <d v="1899-12-30T00:42:57"/>
    <d v="1899-12-30T00:00:00"/>
    <d v="1899-12-30T00:00:00"/>
    <d v="1899-12-30T00:00:00"/>
  </r>
  <r>
    <x v="58"/>
    <s v="Febrero"/>
    <n v="3"/>
    <n v="154402780"/>
    <d v="1899-12-30T00:14:26"/>
    <d v="1899-12-30T00:42:48"/>
    <d v="1899-12-30T00:42:44"/>
    <d v="1899-12-30T00:00:00"/>
    <d v="1899-12-30T00:36:06"/>
    <d v="1899-12-30T01:06:52"/>
    <d v="1899-12-30T00:46:04"/>
    <d v="1899-12-30T00:00:00"/>
    <d v="1899-12-30T05:26:45"/>
    <d v="1899-12-30T03:26:16"/>
    <d v="1899-12-30T01:53:08"/>
    <d v="1899-12-30T08:53:01"/>
    <d v="1899-12-30T00:35:29"/>
    <d v="1899-12-30T00:00:00"/>
    <d v="1899-12-30T00:07:15"/>
    <d v="1899-12-30T00:00:00"/>
    <d v="1899-12-30T00:00:00"/>
    <d v="1899-12-30T00:00:00"/>
  </r>
  <r>
    <x v="58"/>
    <s v="Febrero"/>
    <n v="4"/>
    <n v="154402780"/>
    <d v="1899-12-30T00:17:56"/>
    <d v="1899-12-30T01:05:14"/>
    <d v="1899-12-30T01:05:05"/>
    <d v="1899-12-30T00:00:00"/>
    <d v="1899-12-30T00:40:04"/>
    <d v="1899-12-30T01:04:10"/>
    <d v="1899-12-30T00:00:00"/>
    <d v="1899-12-30T00:33:43"/>
    <d v="1899-12-30T05:31:03"/>
    <d v="1899-12-30T03:41:07"/>
    <d v="1899-12-30T01:27:17"/>
    <d v="1899-12-30T09:12:10"/>
    <d v="1899-12-30T01:04:37"/>
    <d v="1899-12-30T00:00:00"/>
    <d v="1899-12-30T00:00:28"/>
    <d v="1899-12-30T00:00:00"/>
    <d v="1899-12-30T00:00:00"/>
    <d v="1899-12-30T00:00:00"/>
  </r>
  <r>
    <x v="58"/>
    <s v="Febrero"/>
    <n v="5"/>
    <n v="154402780"/>
    <d v="1899-12-30T00:35:15"/>
    <d v="1899-12-30T00:46:56"/>
    <d v="1899-12-30T00:46:51"/>
    <d v="1899-12-30T00:00:00"/>
    <d v="1899-12-30T00:33:19"/>
    <d v="1899-12-30T01:10:19"/>
    <d v="1899-12-30T00:00:00"/>
    <d v="1899-12-30T00:00:00"/>
    <d v="1899-12-30T06:15:24"/>
    <d v="1899-12-30T03:05:49"/>
    <d v="1899-12-30T02:36:11"/>
    <d v="1899-12-30T09:21:13"/>
    <d v="1899-12-30T00:46:51"/>
    <d v="1899-12-30T00:00:00"/>
    <d v="1899-12-30T00:00:00"/>
    <d v="1899-12-30T00:00:00"/>
    <d v="1899-12-30T00:00:00"/>
    <d v="1899-12-30T00:00:00"/>
  </r>
  <r>
    <x v="58"/>
    <s v="Febrero"/>
    <n v="6"/>
    <n v="154402780"/>
    <d v="1899-12-30T00:00:58"/>
    <d v="1899-12-30T01:03:35"/>
    <d v="1899-12-30T01:03:29"/>
    <d v="1899-12-30T00:00:00"/>
    <d v="1899-12-30T00:32:07"/>
    <d v="1899-12-30T01:05:09"/>
    <d v="1899-12-30T00:44:16"/>
    <d v="1899-12-30T00:00:00"/>
    <d v="1899-12-30T06:04:04"/>
    <d v="1899-12-30T03:26:05"/>
    <d v="1899-12-30T01:55:34"/>
    <d v="1899-12-30T09:30:09"/>
    <d v="1899-12-30T01:03:29"/>
    <d v="1899-12-30T00:00:00"/>
    <d v="1899-12-30T00:00:00"/>
    <d v="1899-12-30T00:00:00"/>
    <d v="1899-12-30T00:00:00"/>
    <d v="1899-12-30T00:00:00"/>
  </r>
  <r>
    <x v="58"/>
    <s v="Febrero"/>
    <n v="7"/>
    <n v="154402780"/>
    <d v="1899-12-30T00:02:37"/>
    <d v="1899-12-30T00:35:28"/>
    <d v="1899-12-30T00:35:23"/>
    <d v="1899-12-30T00:00:00"/>
    <d v="1899-12-30T00:16:01"/>
    <d v="1899-12-30T01:03:53"/>
    <d v="1899-12-30T00:27:46"/>
    <d v="1899-12-30T00:00:00"/>
    <d v="1899-12-30T05:00:10"/>
    <d v="1899-12-30T02:25:45"/>
    <d v="1899-12-30T01:06:16"/>
    <d v="1899-12-30T07:25:55"/>
    <d v="1899-12-30T00:26:58"/>
    <d v="1899-12-30T00:00:00"/>
    <d v="1899-12-30T00:08:25"/>
    <d v="1899-12-30T00:00:00"/>
    <d v="1899-12-30T00:00:00"/>
    <d v="1899-12-30T00:00:00"/>
  </r>
  <r>
    <x v="58"/>
    <s v="Febrero"/>
    <n v="10"/>
    <n v="154402780"/>
    <d v="1899-12-30T00:01:55"/>
    <d v="1899-12-30T01:29:28"/>
    <d v="1899-12-30T01:29:20"/>
    <d v="1899-12-30T00:00:00"/>
    <d v="1899-12-30T00:32:56"/>
    <d v="1899-12-30T01:03:50"/>
    <d v="1899-12-30T00:00:00"/>
    <d v="1899-12-30T00:00:00"/>
    <d v="1899-12-30T06:23:45"/>
    <d v="1899-12-30T03:08:09"/>
    <d v="1899-12-30T01:33:02"/>
    <d v="1899-12-30T09:31:54"/>
    <d v="1899-12-30T00:59:18"/>
    <d v="1899-12-30T00:00:00"/>
    <d v="1899-12-30T00:22:41"/>
    <d v="1899-12-30T00:07:21"/>
    <d v="1899-12-30T00:00:00"/>
    <d v="1899-12-30T00:00:00"/>
  </r>
  <r>
    <x v="58"/>
    <s v="Febrero"/>
    <n v="11"/>
    <n v="154402780"/>
    <d v="1899-12-30T00:05:32"/>
    <d v="1899-12-30T00:51:39"/>
    <d v="1899-12-30T00:51:36"/>
    <d v="1899-12-30T00:00:00"/>
    <d v="1899-12-30T00:43:21"/>
    <d v="1899-12-30T01:04:20"/>
    <d v="1899-12-30T00:00:00"/>
    <d v="1899-12-30T01:03:03"/>
    <d v="1899-12-30T05:36:54"/>
    <d v="1899-12-30T03:47:55"/>
    <d v="1899-12-30T01:29:53"/>
    <d v="1899-12-30T09:24:49"/>
    <d v="1899-12-30T00:34:24"/>
    <d v="1899-12-30T00:00:00"/>
    <d v="1899-12-30T00:03:48"/>
    <d v="1899-12-30T00:00:00"/>
    <d v="1899-12-30T00:13:24"/>
    <d v="1899-12-30T00:00:00"/>
  </r>
  <r>
    <x v="58"/>
    <s v="Febrero"/>
    <n v="12"/>
    <n v="154402780"/>
    <d v="1899-12-30T00:01:01"/>
    <d v="1899-12-30T00:28:03"/>
    <d v="1899-12-30T00:27:58"/>
    <d v="1899-12-30T00:00:00"/>
    <d v="1899-12-30T00:34:24"/>
    <d v="1899-12-30T01:01:47"/>
    <d v="1899-12-30T00:19:41"/>
    <d v="1899-12-30T00:00:00"/>
    <d v="1899-12-30T06:40:04"/>
    <d v="1899-12-30T02:24:56"/>
    <d v="1899-12-30T02:13:24"/>
    <d v="1899-12-30T09:05:00"/>
    <d v="1899-12-30T00:20:11"/>
    <d v="1899-12-30T00:00:00"/>
    <d v="1899-12-30T00:07:47"/>
    <d v="1899-12-30T00:00:00"/>
    <d v="1899-12-30T00:00:00"/>
    <d v="1899-12-30T00:00:00"/>
  </r>
  <r>
    <x v="58"/>
    <s v="Febrero"/>
    <n v="13"/>
    <n v="154402780"/>
    <d v="1899-12-30T00:22:41"/>
    <d v="1899-12-30T01:41:45"/>
    <d v="1899-12-30T01:41:35"/>
    <d v="1899-12-30T00:00:00"/>
    <d v="1899-12-30T00:39:15"/>
    <d v="1899-12-30T01:00:03"/>
    <d v="1899-12-30T00:00:00"/>
    <d v="1899-12-30T00:00:00"/>
    <d v="1899-12-30T05:31:22"/>
    <d v="1899-12-30T03:43:44"/>
    <d v="1899-12-30T00:58:53"/>
    <d v="1899-12-30T09:15:06"/>
    <d v="1899-12-30T01:25:02"/>
    <d v="1899-12-30T00:00:00"/>
    <d v="1899-12-30T00:11:13"/>
    <d v="1899-12-30T00:00:00"/>
    <d v="1899-12-30T00:05:20"/>
    <d v="1899-12-30T00:00:00"/>
  </r>
  <r>
    <x v="58"/>
    <s v="Febrero"/>
    <n v="14"/>
    <n v="154402780"/>
    <d v="1899-12-30T00:00:27"/>
    <d v="1899-12-30T01:35:31"/>
    <d v="1899-12-30T01:35:24"/>
    <d v="1899-12-30T00:00:00"/>
    <d v="1899-12-30T00:16:42"/>
    <d v="1899-12-30T01:03:56"/>
    <d v="1899-12-30T00:29:43"/>
    <d v="1899-12-30T00:00:00"/>
    <d v="1899-12-30T04:07:55"/>
    <d v="1899-12-30T03:26:19"/>
    <d v="1899-12-30T00:42:52"/>
    <d v="1899-12-30T07:34:14"/>
    <d v="1899-12-30T01:22:02"/>
    <d v="1899-12-30T00:00:00"/>
    <d v="1899-12-30T00:13:22"/>
    <d v="1899-12-30T00:00:00"/>
    <d v="1899-12-30T00:00:00"/>
    <d v="1899-12-30T00:00:00"/>
  </r>
  <r>
    <x v="58"/>
    <s v="Febrero"/>
    <n v="17"/>
    <n v="154402780"/>
    <d v="1899-12-30T00:00:08"/>
    <d v="1899-12-30T02:10:30"/>
    <d v="1899-12-30T02:10:21"/>
    <d v="1899-12-30T00:00:00"/>
    <d v="1899-12-30T00:39:16"/>
    <d v="1899-12-30T01:05:12"/>
    <d v="1899-12-30T00:28:38"/>
    <d v="1899-12-30T00:00:00"/>
    <d v="1899-12-30T05:03:22"/>
    <d v="1899-12-30T04:23:44"/>
    <d v="1899-12-30T00:41:09"/>
    <d v="1899-12-30T09:27:06"/>
    <d v="1899-12-30T01:26:30"/>
    <d v="1899-12-30T00:00:00"/>
    <d v="1899-12-30T00:43:51"/>
    <d v="1899-12-30T00:00:00"/>
    <d v="1899-12-30T00:00:00"/>
    <d v="1899-12-30T00:00:00"/>
  </r>
  <r>
    <x v="58"/>
    <s v="Febrero"/>
    <n v="18"/>
    <n v="154402780"/>
    <d v="1899-12-30T00:44:05"/>
    <d v="1899-12-30T01:56:14"/>
    <d v="1899-12-30T01:56:05"/>
    <d v="1899-12-30T00:00:00"/>
    <d v="1899-12-30T00:21:23"/>
    <d v="1899-12-30T01:01:52"/>
    <d v="1899-12-30T00:13:26"/>
    <d v="1899-12-30T00:26:49"/>
    <d v="1899-12-30T04:44:20"/>
    <d v="1899-12-30T04:43:49"/>
    <d v="1899-12-30T01:20:39"/>
    <d v="1899-12-30T09:28:09"/>
    <d v="1899-12-30T00:43:51"/>
    <d v="1899-12-30T00:00:00"/>
    <d v="1899-12-30T00:38:32"/>
    <d v="1899-12-30T00:33:42"/>
    <d v="1899-12-30T00:00:00"/>
    <d v="1899-12-30T00:00:00"/>
  </r>
  <r>
    <x v="58"/>
    <s v="Febrero"/>
    <n v="19"/>
    <n v="154402780"/>
    <d v="1899-12-30T00:03:03"/>
    <d v="1899-12-30T01:29:11"/>
    <d v="1899-12-30T01:29:01"/>
    <d v="1899-12-30T00:00:00"/>
    <d v="1899-12-30T00:33:44"/>
    <d v="1899-12-30T01:04:26"/>
    <d v="1899-12-30T00:00:00"/>
    <d v="1899-12-30T00:00:00"/>
    <d v="1899-12-30T05:40:20"/>
    <d v="1899-12-30T03:10:24"/>
    <d v="1899-12-30T01:21:13"/>
    <d v="1899-12-30T08:50:44"/>
    <d v="1899-12-30T01:23:48"/>
    <d v="1899-12-30T00:00:00"/>
    <d v="1899-12-30T00:05:13"/>
    <d v="1899-12-30T00:00:00"/>
    <d v="1899-12-30T00:00:00"/>
    <d v="1899-12-30T00:00:00"/>
  </r>
  <r>
    <x v="58"/>
    <s v="Febrero"/>
    <n v="20"/>
    <n v="154402780"/>
    <d v="1899-12-30T00:11:21"/>
    <d v="1899-12-30T01:30:41"/>
    <d v="1899-12-30T01:30:32"/>
    <d v="1899-12-30T00:00:00"/>
    <d v="1899-12-30T00:35:27"/>
    <d v="1899-12-30T01:02:53"/>
    <d v="1899-12-30T00:15:37"/>
    <d v="1899-12-30T00:00:00"/>
    <d v="1899-12-30T05:18:09"/>
    <d v="1899-12-30T03:35:59"/>
    <d v="1899-12-30T01:54:09"/>
    <d v="1899-12-30T08:54:08"/>
    <d v="1899-12-30T01:16:10"/>
    <d v="1899-12-30T00:00:00"/>
    <d v="1899-12-30T00:14:22"/>
    <d v="1899-12-30T00:00:00"/>
    <d v="1899-12-30T00:00:00"/>
    <d v="1899-12-30T00:00:00"/>
  </r>
  <r>
    <x v="58"/>
    <s v="Febrero"/>
    <n v="21"/>
    <n v="154402780"/>
    <d v="1899-12-30T00:02:11"/>
    <d v="1899-12-30T00:37:19"/>
    <d v="1899-12-30T00:37:12"/>
    <d v="1899-12-30T00:00:00"/>
    <d v="1899-12-30T00:15:51"/>
    <d v="1899-12-30T01:03:26"/>
    <d v="1899-12-30T00:15:32"/>
    <d v="1899-12-30T00:00:00"/>
    <d v="1899-12-30T03:43:08"/>
    <d v="1899-12-30T02:14:19"/>
    <d v="1899-12-30T01:37:44"/>
    <d v="1899-12-30T05:57:27"/>
    <d v="1899-12-30T00:29:45"/>
    <d v="1899-12-30T00:00:00"/>
    <d v="1899-12-30T00:00:00"/>
    <d v="1899-12-30T00:00:00"/>
    <d v="1899-12-30T00:07:27"/>
    <d v="1899-12-30T00:00:00"/>
  </r>
  <r>
    <x v="58"/>
    <s v="Febrero"/>
    <n v="24"/>
    <n v="154402780"/>
    <d v="1899-12-30T00:06:59"/>
    <d v="1899-12-30T01:23:50"/>
    <d v="1899-12-30T01:23:42"/>
    <d v="1899-12-30T00:00:00"/>
    <d v="1899-12-30T00:35:46"/>
    <d v="1899-12-30T01:03:19"/>
    <d v="1899-12-30T00:37:46"/>
    <d v="1899-12-30T00:00:00"/>
    <d v="1899-12-30T05:36:13"/>
    <d v="1899-12-30T03:47:40"/>
    <d v="1899-12-30T01:46:07"/>
    <d v="1899-12-30T09:23:53"/>
    <d v="1899-12-30T01:10:41"/>
    <d v="1899-12-30T00:00:00"/>
    <d v="1899-12-30T00:13:01"/>
    <d v="1899-12-30T00:00:00"/>
    <d v="1899-12-30T00:00:00"/>
    <d v="1899-12-30T00:00:00"/>
  </r>
  <r>
    <x v="59"/>
    <s v="Febrero"/>
    <n v="3"/>
    <n v="262985474"/>
    <d v="1899-12-30T00:00:11"/>
    <d v="1899-12-30T01:13:22"/>
    <d v="1899-12-30T01:13:13"/>
    <d v="1899-12-30T00:00:00"/>
    <d v="1899-12-30T00:00:00"/>
    <d v="1899-12-30T01:21:08"/>
    <d v="1899-12-30T01:07:39"/>
    <d v="1899-12-30T00:00:00"/>
    <d v="1899-12-30T05:31:22"/>
    <d v="1899-12-30T03:42:20"/>
    <d v="1899-12-30T01:16:39"/>
    <d v="1899-12-30T09:13:42"/>
    <d v="1899-12-30T00:12:34"/>
    <d v="1899-12-30T00:00:00"/>
    <d v="1899-12-30T01:00:39"/>
    <d v="1899-12-30T00:00:00"/>
    <d v="1899-12-30T00:00:00"/>
    <d v="1899-12-30T00:00:00"/>
  </r>
  <r>
    <x v="59"/>
    <s v="Febrero"/>
    <n v="4"/>
    <n v="262985474"/>
    <d v="1899-12-30T00:01:58"/>
    <d v="1899-12-30T01:20:25"/>
    <d v="1899-12-30T01:20:19"/>
    <d v="1899-12-30T00:00:00"/>
    <d v="1899-12-30T00:00:00"/>
    <d v="1899-12-30T01:02:48"/>
    <d v="1899-12-30T00:00:00"/>
    <d v="1899-12-30T01:00:43"/>
    <d v="1899-12-30T05:29:40"/>
    <d v="1899-12-30T03:25:54"/>
    <d v="1899-12-30T01:14:41"/>
    <d v="1899-12-30T08:55:34"/>
    <d v="1899-12-30T00:13:34"/>
    <d v="1899-12-30T00:00:00"/>
    <d v="1899-12-30T01:06:45"/>
    <d v="1899-12-30T00:00:00"/>
    <d v="1899-12-30T00:00:00"/>
    <d v="1899-12-30T00:00:00"/>
  </r>
  <r>
    <x v="59"/>
    <s v="Febrero"/>
    <n v="5"/>
    <n v="262985474"/>
    <d v="1899-12-30T00:00:08"/>
    <d v="1899-12-30T01:52:22"/>
    <d v="1899-12-30T01:52:13"/>
    <d v="1899-12-30T00:00:00"/>
    <d v="1899-12-30T00:00:00"/>
    <d v="1899-12-30T01:17:24"/>
    <d v="1899-12-30T00:00:00"/>
    <d v="1899-12-30T00:00:00"/>
    <d v="1899-12-30T06:01:24"/>
    <d v="1899-12-30T03:09:54"/>
    <d v="1899-12-30T01:37:17"/>
    <d v="1899-12-30T09:11:18"/>
    <d v="1899-12-30T00:08:51"/>
    <d v="1899-12-30T00:00:00"/>
    <d v="1899-12-30T01:41:43"/>
    <d v="1899-12-30T00:00:00"/>
    <d v="1899-12-30T00:00:00"/>
    <d v="1899-12-30T00:01:39"/>
  </r>
  <r>
    <x v="59"/>
    <s v="Febrero"/>
    <n v="6"/>
    <n v="262985474"/>
    <d v="1899-12-30T00:00:34"/>
    <d v="1899-12-30T01:30:56"/>
    <d v="1899-12-30T01:30:50"/>
    <d v="1899-12-30T00:00:00"/>
    <d v="1899-12-30T00:00:00"/>
    <d v="1899-12-30T01:13:32"/>
    <d v="1899-12-30T00:56:32"/>
    <d v="1899-12-30T00:00:00"/>
    <d v="1899-12-30T05:28:20"/>
    <d v="1899-12-30T03:41:34"/>
    <d v="1899-12-30T01:19:08"/>
    <d v="1899-12-30T09:09:54"/>
    <d v="1899-12-30T00:22:58"/>
    <d v="1899-12-30T00:00:00"/>
    <d v="1899-12-30T01:07:52"/>
    <d v="1899-12-30T00:00:00"/>
    <d v="1899-12-30T00:00:00"/>
    <d v="1899-12-30T00:00:00"/>
  </r>
  <r>
    <x v="59"/>
    <s v="Febrero"/>
    <n v="7"/>
    <n v="262985474"/>
    <d v="1899-12-30T00:00:02"/>
    <d v="1899-12-30T01:30:06"/>
    <d v="1899-12-30T01:29:55"/>
    <d v="1899-12-30T00:00:00"/>
    <d v="1899-12-30T00:20:05"/>
    <d v="1899-12-30T00:59:39"/>
    <d v="1899-12-30T00:30:25"/>
    <d v="1899-12-30T00:00:00"/>
    <d v="1899-12-30T03:45:38"/>
    <d v="1899-12-30T03:20:17"/>
    <d v="1899-12-30T00:36:43"/>
    <d v="1899-12-30T07:05:55"/>
    <d v="1899-12-30T00:00:00"/>
    <d v="1899-12-30T00:00:00"/>
    <d v="1899-12-30T01:14:01"/>
    <d v="1899-12-30T00:00:00"/>
    <d v="1899-12-30T00:15:54"/>
    <d v="1899-12-30T00:00:00"/>
  </r>
  <r>
    <x v="59"/>
    <s v="Febrero"/>
    <n v="10"/>
    <n v="262985474"/>
    <d v="1899-12-30T00:00:07"/>
    <d v="1899-12-30T02:41:50"/>
    <d v="1899-12-30T02:41:36"/>
    <d v="1899-12-30T00:00:02"/>
    <d v="1899-12-30T00:00:00"/>
    <d v="1899-12-30T01:16:13"/>
    <d v="1899-12-30T00:00:00"/>
    <d v="1899-12-30T00:00:00"/>
    <d v="1899-12-30T05:28:11"/>
    <d v="1899-12-30T03:58:12"/>
    <d v="1899-12-30T00:38:29"/>
    <d v="1899-12-30T09:26:23"/>
    <d v="1899-12-30T00:10:23"/>
    <d v="1899-12-30T00:00:00"/>
    <d v="1899-12-30T02:31:13"/>
    <d v="1899-12-30T00:00:00"/>
    <d v="1899-12-30T00:00:00"/>
    <d v="1899-12-30T00:00:00"/>
  </r>
  <r>
    <x v="59"/>
    <s v="Febrero"/>
    <n v="11"/>
    <n v="262985474"/>
    <d v="1899-12-30T00:00:20"/>
    <d v="1899-12-30T01:59:06"/>
    <d v="1899-12-30T01:58:56"/>
    <d v="1899-12-30T00:00:00"/>
    <d v="1899-12-30T00:00:00"/>
    <d v="1899-12-30T01:11:08"/>
    <d v="1899-12-30T00:00:00"/>
    <d v="1899-12-30T01:26:30"/>
    <d v="1899-12-30T05:03:16"/>
    <d v="1899-12-30T04:37:04"/>
    <d v="1899-12-30T01:01:26"/>
    <d v="1899-12-30T09:40:20"/>
    <d v="1899-12-30T00:14:53"/>
    <d v="1899-12-30T00:00:00"/>
    <d v="1899-12-30T01:44:03"/>
    <d v="1899-12-30T00:00:00"/>
    <d v="1899-12-30T00:00:00"/>
    <d v="1899-12-30T00:00:00"/>
  </r>
  <r>
    <x v="59"/>
    <s v="Febrero"/>
    <n v="12"/>
    <n v="262985474"/>
    <d v="1899-12-30T00:01:00"/>
    <d v="1899-12-30T02:04:06"/>
    <d v="1899-12-30T02:03:49"/>
    <d v="1899-12-30T00:00:00"/>
    <d v="1899-12-30T00:18:35"/>
    <d v="1899-12-30T01:02:25"/>
    <d v="1899-12-30T00:06:00"/>
    <d v="1899-12-30T00:00:00"/>
    <d v="1899-12-30T05:35:00"/>
    <d v="1899-12-30T03:32:06"/>
    <d v="1899-12-30T01:20:43"/>
    <d v="1899-12-30T09:07:06"/>
    <d v="1899-12-30T00:15:53"/>
    <d v="1899-12-30T00:00:00"/>
    <d v="1899-12-30T01:46:41"/>
    <d v="1899-12-30T00:00:02"/>
    <d v="1899-12-30T00:00:00"/>
    <d v="1899-12-30T00:01:11"/>
  </r>
  <r>
    <x v="59"/>
    <s v="Febrero"/>
    <n v="13"/>
    <n v="262985474"/>
    <d v="1899-12-30T00:00:07"/>
    <d v="1899-12-30T02:19:27"/>
    <d v="1899-12-30T02:19:15"/>
    <d v="1899-12-30T00:00:00"/>
    <d v="1899-12-30T00:33:47"/>
    <d v="1899-12-30T01:02:48"/>
    <d v="1899-12-30T00:00:00"/>
    <d v="1899-12-30T00:00:00"/>
    <d v="1899-12-30T05:21:44"/>
    <d v="1899-12-30T03:56:09"/>
    <d v="1899-12-30T00:42:09"/>
    <d v="1899-12-30T09:17:53"/>
    <d v="1899-12-30T00:18:59"/>
    <d v="1899-12-30T00:00:00"/>
    <d v="1899-12-30T01:32:30"/>
    <d v="1899-12-30T00:27:46"/>
    <d v="1899-12-30T00:00:00"/>
    <d v="1899-12-30T00:00:00"/>
  </r>
  <r>
    <x v="59"/>
    <s v="Febrero"/>
    <n v="14"/>
    <n v="262985474"/>
    <d v="1899-12-30T00:01:08"/>
    <d v="1899-12-30T02:51:09"/>
    <d v="1899-12-30T02:51:01"/>
    <d v="1899-12-30T00:00:00"/>
    <d v="1899-12-30T00:00:00"/>
    <d v="1899-12-30T01:03:09"/>
    <d v="1899-12-30T00:00:00"/>
    <d v="1899-12-30T00:00:00"/>
    <d v="1899-12-30T03:15:06"/>
    <d v="1899-12-30T03:55:26"/>
    <d v="1899-12-30T00:20:41"/>
    <d v="1899-12-30T07:10:32"/>
    <d v="1899-12-30T00:00:00"/>
    <d v="1899-12-30T00:00:00"/>
    <d v="1899-12-30T02:51:01"/>
    <d v="1899-12-30T00:00:00"/>
    <d v="1899-12-30T00:00:00"/>
    <d v="1899-12-30T00:00:00"/>
  </r>
  <r>
    <x v="59"/>
    <s v="Febrero"/>
    <n v="17"/>
    <n v="262985474"/>
    <d v="1899-12-30T00:00:54"/>
    <d v="1899-12-30T02:33:43"/>
    <d v="1899-12-30T02:33:28"/>
    <d v="1899-12-30T00:00:00"/>
    <d v="1899-12-30T00:19:35"/>
    <d v="1899-12-30T01:03:04"/>
    <d v="1899-12-30T00:00:00"/>
    <d v="1899-12-30T00:00:00"/>
    <d v="1899-12-30T05:10:12"/>
    <d v="1899-12-30T03:57:16"/>
    <d v="1899-12-30T00:43:44"/>
    <d v="1899-12-30T09:07:28"/>
    <d v="1899-12-30T00:21:22"/>
    <d v="1899-12-30T00:00:00"/>
    <d v="1899-12-30T02:12:06"/>
    <d v="1899-12-30T00:00:00"/>
    <d v="1899-12-30T00:00:00"/>
    <d v="1899-12-30T00:00:00"/>
  </r>
  <r>
    <x v="59"/>
    <s v="Febrero"/>
    <n v="18"/>
    <n v="262985474"/>
    <d v="1899-12-30T00:00:41"/>
    <d v="1899-12-30T02:19:12"/>
    <d v="1899-12-30T02:19:03"/>
    <d v="1899-12-30T00:00:00"/>
    <d v="1899-12-30T00:00:00"/>
    <d v="1899-12-30T01:10:20"/>
    <d v="1899-12-30T00:05:05"/>
    <d v="1899-12-30T01:11:10"/>
    <d v="1899-12-30T04:19:21"/>
    <d v="1899-12-30T04:46:28"/>
    <d v="1899-12-30T00:59:54"/>
    <d v="1899-12-30T09:05:49"/>
    <d v="1899-12-30T00:00:00"/>
    <d v="1899-12-30T00:00:00"/>
    <d v="1899-12-30T02:19:03"/>
    <d v="1899-12-30T00:00:00"/>
    <d v="1899-12-30T00:00:00"/>
    <d v="1899-12-30T00:00:00"/>
  </r>
  <r>
    <x v="59"/>
    <s v="Febrero"/>
    <n v="19"/>
    <n v="262985474"/>
    <d v="1899-12-30T00:00:06"/>
    <d v="1899-12-30T02:35:41"/>
    <d v="1899-12-30T02:35:28"/>
    <d v="1899-12-30T00:00:01"/>
    <d v="1899-12-30T00:00:01"/>
    <d v="1899-12-30T01:02:46"/>
    <d v="1899-12-30T00:00:00"/>
    <d v="1899-12-30T00:00:00"/>
    <d v="1899-12-30T05:39:45"/>
    <d v="1899-12-30T03:38:35"/>
    <d v="1899-12-30T01:17:23"/>
    <d v="1899-12-30T09:18:20"/>
    <d v="1899-12-30T00:24:15"/>
    <d v="1899-12-30T00:00:00"/>
    <d v="1899-12-30T02:03:06"/>
    <d v="1899-12-30T00:00:00"/>
    <d v="1899-12-30T00:00:00"/>
    <d v="1899-12-30T00:08:07"/>
  </r>
  <r>
    <x v="59"/>
    <s v="Febrero"/>
    <n v="20"/>
    <n v="262985474"/>
    <d v="1899-12-30T00:00:08"/>
    <d v="1899-12-30T03:27:54"/>
    <d v="1899-12-30T03:27:38"/>
    <d v="1899-12-30T00:00:00"/>
    <d v="1899-12-30T00:23:09"/>
    <d v="1899-12-30T01:00:29"/>
    <d v="1899-12-30T00:00:00"/>
    <d v="1899-12-30T00:00:00"/>
    <d v="1899-12-30T04:16:08"/>
    <d v="1899-12-30T04:51:40"/>
    <d v="1899-12-30T00:52:37"/>
    <d v="1899-12-30T09:07:48"/>
    <d v="1899-12-30T00:00:00"/>
    <d v="1899-12-30T00:00:00"/>
    <d v="1899-12-30T02:17:03"/>
    <d v="1899-12-30T00:22:16"/>
    <d v="1899-12-30T00:00:00"/>
    <d v="1899-12-30T00:48:19"/>
  </r>
  <r>
    <x v="59"/>
    <s v="Febrero"/>
    <n v="21"/>
    <n v="262985474"/>
    <d v="1899-12-30T00:00:05"/>
    <d v="1899-12-30T01:41:10"/>
    <d v="1899-12-30T01:40:59"/>
    <d v="1899-12-30T00:00:00"/>
    <d v="1899-12-30T00:00:00"/>
    <d v="1899-12-30T01:00:33"/>
    <d v="1899-12-30T00:06:35"/>
    <d v="1899-12-30T00:00:00"/>
    <d v="1899-12-30T04:26:12"/>
    <d v="1899-12-30T02:48:23"/>
    <d v="1899-12-30T01:24:03"/>
    <d v="1899-12-30T07:14:35"/>
    <d v="1899-12-30T00:18:55"/>
    <d v="1899-12-30T00:00:00"/>
    <d v="1899-12-30T01:16:52"/>
    <d v="1899-12-30T00:00:00"/>
    <d v="1899-12-30T00:00:00"/>
    <d v="1899-12-30T00:05:12"/>
  </r>
  <r>
    <x v="59"/>
    <s v="Febrero"/>
    <n v="24"/>
    <n v="262985474"/>
    <d v="1899-12-30T00:00:17"/>
    <d v="1899-12-30T02:04:28"/>
    <d v="1899-12-30T02:04:17"/>
    <d v="1899-12-30T00:00:00"/>
    <d v="1899-12-30T00:16:58"/>
    <d v="1899-12-30T01:09:09"/>
    <d v="1899-12-30T00:25:39"/>
    <d v="1899-12-30T00:00:00"/>
    <d v="1899-12-30T05:22:03"/>
    <d v="1899-12-30T03:56:31"/>
    <d v="1899-12-30T01:21:36"/>
    <d v="1899-12-30T09:18:34"/>
    <d v="1899-12-30T00:13:08"/>
    <d v="1899-12-30T00:00:00"/>
    <d v="1899-12-30T01:31:27"/>
    <d v="1899-12-30T00:00:00"/>
    <d v="1899-12-30T00:00:00"/>
    <d v="1899-12-30T00:19:42"/>
  </r>
  <r>
    <x v="60"/>
    <s v="Febrero"/>
    <n v="3"/>
    <n v="221087674"/>
    <d v="1899-12-30T01:00:28"/>
    <d v="1899-12-30T00:30:54"/>
    <d v="1899-12-30T00:30:52"/>
    <d v="1899-12-30T00:00:05"/>
    <d v="1899-12-30T00:14:28"/>
    <d v="1899-12-30T01:02:25"/>
    <d v="1899-12-30T00:12:10"/>
    <d v="1899-12-30T00:00:00"/>
    <d v="1899-12-30T06:18:15"/>
    <d v="1899-12-30T03:00:30"/>
    <d v="1899-12-30T01:40:51"/>
    <d v="1899-12-30T09:18:45"/>
    <d v="1899-12-30T00:00:00"/>
    <d v="1899-12-30T00:00:00"/>
    <d v="1899-12-30T00:00:00"/>
    <d v="1899-12-30T00:30:52"/>
    <d v="1899-12-30T00:00:00"/>
    <d v="1899-12-30T00:00:00"/>
  </r>
  <r>
    <x v="60"/>
    <s v="Febrero"/>
    <n v="4"/>
    <n v="221087674"/>
    <d v="1899-12-30T01:05:33"/>
    <d v="1899-12-30T00:50:43"/>
    <d v="1899-12-30T00:50:42"/>
    <d v="1899-12-30T00:00:00"/>
    <d v="1899-12-30T00:00:00"/>
    <d v="1899-12-30T01:04:20"/>
    <d v="1899-12-30T00:00:00"/>
    <d v="1899-12-30T00:53:17"/>
    <d v="1899-12-30T05:35:12"/>
    <d v="1899-12-30T03:53:53"/>
    <d v="1899-12-30T01:23:33"/>
    <d v="1899-12-30T09:29:05"/>
    <d v="1899-12-30T00:00:00"/>
    <d v="1899-12-30T00:00:00"/>
    <d v="1899-12-30T00:00:00"/>
    <d v="1899-12-30T00:50:42"/>
    <d v="1899-12-30T00:00:00"/>
    <d v="1899-12-30T00:00:00"/>
  </r>
  <r>
    <x v="60"/>
    <s v="Febrero"/>
    <n v="5"/>
    <n v="221087674"/>
    <d v="1899-12-30T00:44:38"/>
    <d v="1899-12-30T00:31:59"/>
    <d v="1899-12-30T00:31:58"/>
    <d v="1899-12-30T00:00:00"/>
    <d v="1899-12-30T00:00:00"/>
    <d v="1899-12-30T01:00:34"/>
    <d v="1899-12-30T00:00:00"/>
    <d v="1899-12-30T00:00:00"/>
    <d v="1899-12-30T07:03:02"/>
    <d v="1899-12-30T02:17:11"/>
    <d v="1899-12-30T02:39:53"/>
    <d v="1899-12-30T09:20:13"/>
    <d v="1899-12-30T00:07:10"/>
    <d v="1899-12-30T00:00:00"/>
    <d v="1899-12-30T00:00:00"/>
    <d v="1899-12-30T00:24:48"/>
    <d v="1899-12-30T00:00:00"/>
    <d v="1899-12-30T00:00:00"/>
  </r>
  <r>
    <x v="60"/>
    <s v="Febrero"/>
    <n v="6"/>
    <n v="221087674"/>
    <d v="1899-12-30T00:23:54"/>
    <d v="1899-12-30T00:49:02"/>
    <d v="1899-12-30T00:48:58"/>
    <d v="1899-12-30T00:00:00"/>
    <d v="1899-12-30T00:00:00"/>
    <d v="1899-12-30T01:04:40"/>
    <d v="1899-12-30T00:20:44"/>
    <d v="1899-12-30T00:00:00"/>
    <d v="1899-12-30T06:25:43"/>
    <d v="1899-12-30T02:38:20"/>
    <d v="1899-12-30T01:46:06"/>
    <d v="1899-12-30T09:04:03"/>
    <d v="1899-12-30T00:00:01"/>
    <d v="1899-12-30T00:00:00"/>
    <d v="1899-12-30T00:22:35"/>
    <d v="1899-12-30T00:23:39"/>
    <d v="1899-12-30T00:00:00"/>
    <d v="1899-12-30T00:02:43"/>
  </r>
  <r>
    <x v="60"/>
    <s v="Febrero"/>
    <n v="7"/>
    <n v="221087674"/>
    <d v="1899-12-30T00:11:46"/>
    <d v="1899-12-30T00:00:40"/>
    <d v="1899-12-30T00:00:40"/>
    <d v="1899-12-30T00:00:00"/>
    <d v="1899-12-30T00:15:40"/>
    <d v="1899-12-30T01:06:56"/>
    <d v="1899-12-30T00:31:36"/>
    <d v="1899-12-30T00:00:00"/>
    <d v="1899-12-30T05:08:11"/>
    <d v="1899-12-30T02:06:38"/>
    <d v="1899-12-30T00:53:27"/>
    <d v="1899-12-30T07:14:49"/>
    <d v="1899-12-30T00:00:00"/>
    <d v="1899-12-30T00:00:00"/>
    <d v="1899-12-30T00:00:00"/>
    <d v="1899-12-30T00:00:00"/>
    <d v="1899-12-30T00:00:00"/>
    <d v="1899-12-30T00:00:40"/>
  </r>
  <r>
    <x v="60"/>
    <s v="Febrero"/>
    <n v="24"/>
    <n v="221087674"/>
    <d v="1899-12-30T00:07:36"/>
    <d v="1899-12-30T01:06:48"/>
    <d v="1899-12-30T01:06:45"/>
    <d v="1899-12-30T00:00:00"/>
    <d v="1899-12-30T00:00:00"/>
    <d v="1899-12-30T01:02:44"/>
    <d v="1899-12-30T00:02:40"/>
    <d v="1899-12-30T00:00:00"/>
    <d v="1899-12-30T06:59:25"/>
    <d v="1899-12-30T02:19:48"/>
    <d v="1899-12-30T02:16:00"/>
    <d v="1899-12-30T09:19:13"/>
    <d v="1899-12-30T00:00:00"/>
    <d v="1899-12-30T00:00:00"/>
    <d v="1899-12-30T00:50:13"/>
    <d v="1899-12-30T00:00:00"/>
    <d v="1899-12-30T00:00:00"/>
    <d v="1899-12-30T00:16: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6D1B5-9C26-4556-9E90-FFF6FF444B70}" name="TablaDiná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6" firstHeaderRow="1" firstDataRow="1" firstDataCol="1"/>
  <pivotFields count="27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dataField="1" numFmtId="21"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Promedio de TMO OUTBOUND CONTACTADO" fld="26" subtotal="average" baseField="0" baseItem="0" numFmtId="2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8BC95-76D4-4D1B-AD8E-ADD1DDD7DEE1}" name="TablaDiná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5" firstHeaderRow="1" firstDataRow="1" firstDataCol="1"/>
  <pivotFields count="22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dataField="1"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Promedio de TIEMPO EN LA COLA" fld="12" subtotal="average" baseField="0" baseItem="0" numFmtId="2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5718-66B1-456B-B61C-7D7977EDBEA2}">
  <dimension ref="A1:V39"/>
  <sheetViews>
    <sheetView tabSelected="1" zoomScale="70" zoomScaleNormal="70" workbookViewId="0">
      <selection activeCell="U15" sqref="U15:V39"/>
    </sheetView>
  </sheetViews>
  <sheetFormatPr baseColWidth="10" defaultRowHeight="14.4" x14ac:dyDescent="0.3"/>
  <cols>
    <col min="1" max="1" width="32.44140625" customWidth="1"/>
  </cols>
  <sheetData>
    <row r="1" spans="1:22" x14ac:dyDescent="0.3">
      <c r="A1" s="1"/>
      <c r="B1" s="2">
        <v>45691</v>
      </c>
      <c r="C1" s="2">
        <v>45692</v>
      </c>
      <c r="D1" s="2">
        <v>45693</v>
      </c>
      <c r="E1" s="2">
        <v>45694</v>
      </c>
      <c r="F1" s="2">
        <v>45695</v>
      </c>
      <c r="G1" s="2">
        <v>45698</v>
      </c>
      <c r="H1" s="2">
        <v>45699</v>
      </c>
      <c r="I1" s="2">
        <v>45700</v>
      </c>
      <c r="J1" s="2">
        <v>45701</v>
      </c>
      <c r="K1" s="2">
        <v>45702</v>
      </c>
      <c r="L1" s="2">
        <v>45705</v>
      </c>
      <c r="M1" s="2">
        <v>45706</v>
      </c>
      <c r="N1" s="2">
        <v>45707</v>
      </c>
      <c r="O1" s="2">
        <v>45708</v>
      </c>
      <c r="P1" s="2">
        <v>45709</v>
      </c>
      <c r="Q1" s="2">
        <v>45712</v>
      </c>
      <c r="R1" s="1"/>
      <c r="S1" s="1"/>
      <c r="T1" s="1"/>
    </row>
    <row r="2" spans="1:22" x14ac:dyDescent="0.3">
      <c r="A2" s="3" t="s">
        <v>0</v>
      </c>
      <c r="B2" s="4">
        <v>17</v>
      </c>
      <c r="C2" s="4">
        <v>17</v>
      </c>
      <c r="D2" s="4">
        <v>18</v>
      </c>
      <c r="E2" s="4">
        <v>18</v>
      </c>
      <c r="F2" s="4">
        <v>18</v>
      </c>
      <c r="G2" s="4">
        <v>20</v>
      </c>
      <c r="H2" s="4">
        <v>20</v>
      </c>
      <c r="I2" s="4">
        <v>20</v>
      </c>
      <c r="J2" s="4">
        <v>19</v>
      </c>
      <c r="K2" s="4">
        <v>19</v>
      </c>
      <c r="L2" s="4">
        <v>17</v>
      </c>
      <c r="M2" s="4">
        <v>20</v>
      </c>
      <c r="N2" s="4">
        <v>20</v>
      </c>
      <c r="O2" s="4">
        <v>18</v>
      </c>
      <c r="P2" s="4">
        <v>19</v>
      </c>
      <c r="Q2" s="4">
        <v>20</v>
      </c>
      <c r="R2" s="1"/>
      <c r="S2" s="1"/>
      <c r="T2" s="1"/>
    </row>
    <row r="3" spans="1:22" x14ac:dyDescent="0.3">
      <c r="A3" s="3" t="s">
        <v>1</v>
      </c>
      <c r="B3" s="4">
        <v>425</v>
      </c>
      <c r="C3" s="4">
        <v>425</v>
      </c>
      <c r="D3" s="4">
        <v>450</v>
      </c>
      <c r="E3" s="4">
        <v>450</v>
      </c>
      <c r="F3" s="4">
        <v>450</v>
      </c>
      <c r="G3" s="4">
        <v>500</v>
      </c>
      <c r="H3" s="4">
        <v>500</v>
      </c>
      <c r="I3" s="4">
        <v>500</v>
      </c>
      <c r="J3" s="4">
        <v>475</v>
      </c>
      <c r="K3" s="4">
        <v>475</v>
      </c>
      <c r="L3" s="4">
        <v>425</v>
      </c>
      <c r="M3" s="4">
        <v>500</v>
      </c>
      <c r="N3" s="4">
        <v>500</v>
      </c>
      <c r="O3" s="4">
        <v>450</v>
      </c>
      <c r="P3" s="4">
        <v>475</v>
      </c>
      <c r="Q3" s="4">
        <v>500</v>
      </c>
      <c r="R3" s="1"/>
      <c r="S3" s="1"/>
      <c r="T3" s="1"/>
    </row>
    <row r="4" spans="1:22" x14ac:dyDescent="0.3">
      <c r="A4" s="3" t="s">
        <v>2</v>
      </c>
      <c r="B4" s="5">
        <v>0.66588235294117648</v>
      </c>
      <c r="C4" s="5">
        <v>0.72941176470588232</v>
      </c>
      <c r="D4" s="5">
        <v>0.66888888888888887</v>
      </c>
      <c r="E4" s="5">
        <v>0.73333333333333328</v>
      </c>
      <c r="F4" s="5">
        <v>0.75555555555555554</v>
      </c>
      <c r="G4" s="5">
        <v>0.92600000000000005</v>
      </c>
      <c r="H4" s="5">
        <v>0.78400000000000003</v>
      </c>
      <c r="I4" s="5">
        <v>0.77800000000000002</v>
      </c>
      <c r="J4" s="5">
        <v>0.92210526315789476</v>
      </c>
      <c r="K4" s="5">
        <v>0.60842105263157897</v>
      </c>
      <c r="L4" s="5">
        <v>0.86352941176470588</v>
      </c>
      <c r="M4" s="5">
        <v>0.752</v>
      </c>
      <c r="N4" s="5">
        <v>1.02</v>
      </c>
      <c r="O4" s="5">
        <v>0.99555555555555553</v>
      </c>
      <c r="P4" s="5">
        <v>0.61684210526315786</v>
      </c>
      <c r="Q4" s="5">
        <v>0.754</v>
      </c>
      <c r="R4" s="1"/>
      <c r="S4" s="1"/>
      <c r="T4" s="1"/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x14ac:dyDescent="0.3">
      <c r="A6" s="3" t="s">
        <v>3</v>
      </c>
      <c r="B6" s="6">
        <v>7500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x14ac:dyDescent="0.3">
      <c r="A7" s="3" t="s">
        <v>4</v>
      </c>
      <c r="B7" s="7">
        <v>5906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2" x14ac:dyDescent="0.3">
      <c r="A8" s="3" t="s">
        <v>5</v>
      </c>
      <c r="B8" s="8">
        <v>0.78746666666666665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2" x14ac:dyDescent="0.3">
      <c r="A13" s="1"/>
      <c r="B13" s="9" t="s">
        <v>35</v>
      </c>
      <c r="C13" s="9" t="s">
        <v>36</v>
      </c>
      <c r="D13" s="9" t="s">
        <v>37</v>
      </c>
      <c r="E13" s="9" t="s">
        <v>38</v>
      </c>
      <c r="F13" s="9" t="s">
        <v>39</v>
      </c>
      <c r="G13" s="9" t="s">
        <v>40</v>
      </c>
      <c r="H13" s="9" t="s">
        <v>41</v>
      </c>
      <c r="I13" s="9" t="s">
        <v>42</v>
      </c>
      <c r="J13" s="9" t="s">
        <v>43</v>
      </c>
      <c r="K13" s="9" t="s">
        <v>44</v>
      </c>
      <c r="L13" s="9" t="s">
        <v>45</v>
      </c>
      <c r="M13" s="9" t="s">
        <v>46</v>
      </c>
      <c r="N13" s="9" t="s">
        <v>47</v>
      </c>
      <c r="O13" s="9"/>
      <c r="P13" s="9"/>
      <c r="Q13" s="9"/>
      <c r="R13" s="1"/>
      <c r="S13" s="1"/>
      <c r="T13" s="1"/>
    </row>
    <row r="14" spans="1:22" x14ac:dyDescent="0.3">
      <c r="A14" s="10" t="s">
        <v>6</v>
      </c>
      <c r="B14" s="2">
        <v>45691</v>
      </c>
      <c r="C14" s="2">
        <v>45692</v>
      </c>
      <c r="D14" s="2">
        <v>45693</v>
      </c>
      <c r="E14" s="2">
        <v>45694</v>
      </c>
      <c r="F14" s="2">
        <v>45695</v>
      </c>
      <c r="G14" s="2">
        <v>45698</v>
      </c>
      <c r="H14" s="2">
        <v>45699</v>
      </c>
      <c r="I14" s="2">
        <v>45700</v>
      </c>
      <c r="J14" s="2">
        <v>45701</v>
      </c>
      <c r="K14" s="2">
        <v>45702</v>
      </c>
      <c r="L14" s="2">
        <v>45705</v>
      </c>
      <c r="M14" s="2">
        <v>45706</v>
      </c>
      <c r="N14" s="2">
        <v>45707</v>
      </c>
      <c r="O14" s="2">
        <v>45708</v>
      </c>
      <c r="P14" s="2">
        <v>45709</v>
      </c>
      <c r="Q14" s="2">
        <v>45712</v>
      </c>
      <c r="R14" s="2" t="s">
        <v>7</v>
      </c>
      <c r="S14" s="3" t="s">
        <v>8</v>
      </c>
      <c r="T14" s="3" t="s">
        <v>9</v>
      </c>
      <c r="U14" s="19" t="s">
        <v>99</v>
      </c>
      <c r="V14" s="19" t="s">
        <v>100</v>
      </c>
    </row>
    <row r="15" spans="1:22" x14ac:dyDescent="0.3">
      <c r="A15" s="11" t="s">
        <v>10</v>
      </c>
      <c r="B15" s="4">
        <v>23</v>
      </c>
      <c r="C15" s="4">
        <v>24</v>
      </c>
      <c r="D15" s="4">
        <v>21</v>
      </c>
      <c r="E15" s="4">
        <v>27</v>
      </c>
      <c r="F15" s="4">
        <v>31</v>
      </c>
      <c r="G15" s="4">
        <v>37</v>
      </c>
      <c r="H15" s="4">
        <v>32</v>
      </c>
      <c r="I15" s="4">
        <v>29</v>
      </c>
      <c r="J15" s="4">
        <v>29</v>
      </c>
      <c r="K15" s="4">
        <v>19</v>
      </c>
      <c r="L15" s="4">
        <v>35</v>
      </c>
      <c r="M15" s="4">
        <v>28</v>
      </c>
      <c r="N15" s="4">
        <v>55</v>
      </c>
      <c r="O15" s="4">
        <v>53</v>
      </c>
      <c r="P15" s="4">
        <v>26</v>
      </c>
      <c r="Q15" s="4">
        <v>34</v>
      </c>
      <c r="R15" s="12">
        <v>503</v>
      </c>
      <c r="S15" s="13">
        <v>1.006</v>
      </c>
      <c r="T15" s="18">
        <v>16</v>
      </c>
      <c r="U15" s="25">
        <v>1.712239583333333E-3</v>
      </c>
      <c r="V15" s="25">
        <v>0.22804243827160495</v>
      </c>
    </row>
    <row r="16" spans="1:22" x14ac:dyDescent="0.3">
      <c r="A16" s="11" t="s">
        <v>11</v>
      </c>
      <c r="B16" s="4">
        <v>35</v>
      </c>
      <c r="C16" s="4">
        <v>25</v>
      </c>
      <c r="D16" s="4">
        <v>34</v>
      </c>
      <c r="E16" s="4">
        <v>25</v>
      </c>
      <c r="F16" s="4">
        <v>13</v>
      </c>
      <c r="G16" s="4">
        <v>21</v>
      </c>
      <c r="H16" s="4">
        <v>20</v>
      </c>
      <c r="I16" s="4">
        <v>23</v>
      </c>
      <c r="J16" s="4">
        <v>19</v>
      </c>
      <c r="K16" s="4">
        <v>15</v>
      </c>
      <c r="L16" s="4">
        <v>21</v>
      </c>
      <c r="M16" s="4">
        <v>13</v>
      </c>
      <c r="N16" s="4">
        <v>21</v>
      </c>
      <c r="O16" s="4">
        <v>20</v>
      </c>
      <c r="P16" s="4">
        <v>14</v>
      </c>
      <c r="Q16" s="4">
        <v>18</v>
      </c>
      <c r="R16" s="12">
        <v>337</v>
      </c>
      <c r="S16" s="13">
        <v>0.67400000000000004</v>
      </c>
      <c r="T16" s="18">
        <v>16</v>
      </c>
      <c r="U16" s="25">
        <v>3.2067418981481478E-3</v>
      </c>
      <c r="V16" s="25">
        <v>0.230375</v>
      </c>
    </row>
    <row r="17" spans="1:22" x14ac:dyDescent="0.3">
      <c r="A17" s="11" t="s">
        <v>12</v>
      </c>
      <c r="B17" s="4" t="s">
        <v>48</v>
      </c>
      <c r="C17" s="4" t="s">
        <v>48</v>
      </c>
      <c r="D17" s="4" t="s">
        <v>48</v>
      </c>
      <c r="E17" s="4" t="s">
        <v>48</v>
      </c>
      <c r="F17" s="4" t="s">
        <v>48</v>
      </c>
      <c r="G17" s="4">
        <v>34</v>
      </c>
      <c r="H17" s="4">
        <v>45</v>
      </c>
      <c r="I17" s="4">
        <v>35</v>
      </c>
      <c r="J17" s="4">
        <v>33</v>
      </c>
      <c r="K17" s="4">
        <v>20</v>
      </c>
      <c r="L17" s="4">
        <v>24</v>
      </c>
      <c r="M17" s="4">
        <v>23</v>
      </c>
      <c r="N17" s="4">
        <v>29</v>
      </c>
      <c r="O17" s="4">
        <v>21</v>
      </c>
      <c r="P17" s="4">
        <v>27</v>
      </c>
      <c r="Q17" s="4">
        <v>29</v>
      </c>
      <c r="R17" s="12">
        <v>320</v>
      </c>
      <c r="S17" s="13">
        <v>0.64</v>
      </c>
      <c r="T17" s="18">
        <v>11</v>
      </c>
      <c r="U17" s="25">
        <v>2.6620370370370374E-3</v>
      </c>
      <c r="V17" s="25">
        <v>0.25598484848484843</v>
      </c>
    </row>
    <row r="18" spans="1:22" x14ac:dyDescent="0.3">
      <c r="A18" s="11" t="s">
        <v>13</v>
      </c>
      <c r="B18" s="4" t="s">
        <v>48</v>
      </c>
      <c r="C18" s="4" t="s">
        <v>48</v>
      </c>
      <c r="D18" s="4" t="s">
        <v>48</v>
      </c>
      <c r="E18" s="4" t="s">
        <v>48</v>
      </c>
      <c r="F18" s="4" t="s">
        <v>48</v>
      </c>
      <c r="G18" s="4">
        <v>22</v>
      </c>
      <c r="H18" s="4">
        <v>18</v>
      </c>
      <c r="I18" s="4">
        <v>25</v>
      </c>
      <c r="J18" s="4">
        <v>19</v>
      </c>
      <c r="K18" s="4">
        <v>12</v>
      </c>
      <c r="L18" s="4">
        <v>30</v>
      </c>
      <c r="M18" s="4">
        <v>20</v>
      </c>
      <c r="N18" s="4">
        <v>40</v>
      </c>
      <c r="O18" s="4">
        <v>39</v>
      </c>
      <c r="P18" s="4">
        <v>19</v>
      </c>
      <c r="Q18" s="4">
        <v>27</v>
      </c>
      <c r="R18" s="12">
        <v>271</v>
      </c>
      <c r="S18" s="13">
        <v>0.54200000000000004</v>
      </c>
      <c r="T18" s="18">
        <v>11</v>
      </c>
      <c r="U18" s="25">
        <v>2.2453703703703702E-3</v>
      </c>
      <c r="V18" s="25">
        <v>0.23409837962962965</v>
      </c>
    </row>
    <row r="19" spans="1:22" x14ac:dyDescent="0.3">
      <c r="A19" s="11" t="s">
        <v>14</v>
      </c>
      <c r="B19" s="4">
        <v>33</v>
      </c>
      <c r="C19" s="4">
        <v>29</v>
      </c>
      <c r="D19" s="4">
        <v>28</v>
      </c>
      <c r="E19" s="4">
        <v>29</v>
      </c>
      <c r="F19" s="4">
        <v>25</v>
      </c>
      <c r="G19" s="4">
        <v>27</v>
      </c>
      <c r="H19" s="4">
        <v>31</v>
      </c>
      <c r="I19" s="4">
        <v>19</v>
      </c>
      <c r="J19" s="4">
        <v>30</v>
      </c>
      <c r="K19" s="4">
        <v>21</v>
      </c>
      <c r="L19" s="4">
        <v>37</v>
      </c>
      <c r="M19" s="4">
        <v>28</v>
      </c>
      <c r="N19" s="4">
        <v>30</v>
      </c>
      <c r="O19" s="4">
        <v>26</v>
      </c>
      <c r="P19" s="4">
        <v>15</v>
      </c>
      <c r="Q19" s="4">
        <v>19</v>
      </c>
      <c r="R19" s="12">
        <v>427</v>
      </c>
      <c r="S19" s="13">
        <v>0.85399999999999998</v>
      </c>
      <c r="T19" s="18">
        <v>16</v>
      </c>
      <c r="U19" s="25">
        <v>2.3075810185185191E-3</v>
      </c>
      <c r="V19" s="25">
        <v>0.25926697530864201</v>
      </c>
    </row>
    <row r="20" spans="1:22" x14ac:dyDescent="0.3">
      <c r="A20" s="11" t="s">
        <v>15</v>
      </c>
      <c r="B20" s="4">
        <v>13</v>
      </c>
      <c r="C20" s="4">
        <v>18</v>
      </c>
      <c r="D20" s="4">
        <v>16</v>
      </c>
      <c r="E20" s="4">
        <v>18</v>
      </c>
      <c r="F20" s="4">
        <v>17</v>
      </c>
      <c r="G20" s="4">
        <v>23</v>
      </c>
      <c r="H20" s="4">
        <v>15</v>
      </c>
      <c r="I20" s="4">
        <v>16</v>
      </c>
      <c r="J20" s="4">
        <v>22</v>
      </c>
      <c r="K20" s="4">
        <v>14</v>
      </c>
      <c r="L20" s="4">
        <v>19</v>
      </c>
      <c r="M20" s="4">
        <v>26</v>
      </c>
      <c r="N20" s="4">
        <v>21</v>
      </c>
      <c r="O20" s="4">
        <v>11</v>
      </c>
      <c r="P20" s="4">
        <v>18</v>
      </c>
      <c r="Q20" s="4">
        <v>17</v>
      </c>
      <c r="R20" s="12">
        <v>284</v>
      </c>
      <c r="S20" s="13">
        <v>0.56799999999999995</v>
      </c>
      <c r="T20" s="18">
        <v>16</v>
      </c>
      <c r="U20" s="25">
        <v>2.1723090277777782E-3</v>
      </c>
      <c r="V20" s="25">
        <v>0.22191820987654323</v>
      </c>
    </row>
    <row r="21" spans="1:22" x14ac:dyDescent="0.3">
      <c r="A21" s="11" t="s">
        <v>16</v>
      </c>
      <c r="B21" s="4">
        <v>9</v>
      </c>
      <c r="C21" s="4">
        <v>14</v>
      </c>
      <c r="D21" s="4">
        <v>16</v>
      </c>
      <c r="E21" s="4">
        <v>22</v>
      </c>
      <c r="F21" s="4">
        <v>11</v>
      </c>
      <c r="G21" s="4">
        <v>23</v>
      </c>
      <c r="H21" s="4">
        <v>18</v>
      </c>
      <c r="I21" s="4">
        <v>18</v>
      </c>
      <c r="J21" s="4">
        <v>9</v>
      </c>
      <c r="K21" s="4">
        <v>11</v>
      </c>
      <c r="L21" s="4">
        <v>29</v>
      </c>
      <c r="M21" s="4">
        <v>10</v>
      </c>
      <c r="N21" s="4">
        <v>22</v>
      </c>
      <c r="O21" s="4" t="s">
        <v>49</v>
      </c>
      <c r="P21" s="4">
        <v>20</v>
      </c>
      <c r="Q21" s="4">
        <v>19</v>
      </c>
      <c r="R21" s="12">
        <v>251</v>
      </c>
      <c r="S21" s="13">
        <v>0.502</v>
      </c>
      <c r="T21" s="18">
        <v>15</v>
      </c>
      <c r="U21" s="25">
        <v>9.7222222222222219E-4</v>
      </c>
      <c r="V21" s="25">
        <v>0.19575231481481481</v>
      </c>
    </row>
    <row r="22" spans="1:22" x14ac:dyDescent="0.3">
      <c r="A22" s="11" t="s">
        <v>17</v>
      </c>
      <c r="B22" s="4">
        <v>11</v>
      </c>
      <c r="C22" s="4">
        <v>12</v>
      </c>
      <c r="D22" s="4">
        <v>8</v>
      </c>
      <c r="E22" s="4">
        <v>17</v>
      </c>
      <c r="F22" s="4">
        <v>20</v>
      </c>
      <c r="G22" s="4">
        <v>22</v>
      </c>
      <c r="H22" s="4">
        <v>16</v>
      </c>
      <c r="I22" s="4">
        <v>17</v>
      </c>
      <c r="J22" s="4">
        <v>16</v>
      </c>
      <c r="K22" s="4">
        <v>19</v>
      </c>
      <c r="L22" s="4">
        <v>16</v>
      </c>
      <c r="M22" s="4">
        <v>15</v>
      </c>
      <c r="N22" s="4">
        <v>13</v>
      </c>
      <c r="O22" s="4">
        <v>11</v>
      </c>
      <c r="P22" s="4">
        <v>6</v>
      </c>
      <c r="Q22" s="4">
        <v>15</v>
      </c>
      <c r="R22" s="12">
        <v>234</v>
      </c>
      <c r="S22" s="13">
        <v>0.46800000000000003</v>
      </c>
      <c r="T22" s="18">
        <v>16</v>
      </c>
      <c r="U22" s="25">
        <v>1.261574074074074E-3</v>
      </c>
      <c r="V22" s="25">
        <v>0.22582320601851849</v>
      </c>
    </row>
    <row r="23" spans="1:22" x14ac:dyDescent="0.3">
      <c r="A23" s="11" t="s">
        <v>18</v>
      </c>
      <c r="B23" s="4">
        <v>15</v>
      </c>
      <c r="C23" s="4">
        <v>13</v>
      </c>
      <c r="D23" s="4">
        <v>12</v>
      </c>
      <c r="E23" s="4">
        <v>16</v>
      </c>
      <c r="F23" s="4">
        <v>19</v>
      </c>
      <c r="G23" s="4">
        <v>21</v>
      </c>
      <c r="H23" s="4">
        <v>16</v>
      </c>
      <c r="I23" s="4">
        <v>17</v>
      </c>
      <c r="J23" s="4">
        <v>19</v>
      </c>
      <c r="K23" s="4">
        <v>10</v>
      </c>
      <c r="L23" s="4">
        <v>17</v>
      </c>
      <c r="M23" s="4">
        <v>19</v>
      </c>
      <c r="N23" s="4">
        <v>29</v>
      </c>
      <c r="O23" s="4">
        <v>24</v>
      </c>
      <c r="P23" s="4">
        <v>12</v>
      </c>
      <c r="Q23" s="4">
        <v>15</v>
      </c>
      <c r="R23" s="12">
        <v>274</v>
      </c>
      <c r="S23" s="13">
        <v>0.54800000000000004</v>
      </c>
      <c r="T23" s="18">
        <v>16</v>
      </c>
      <c r="U23" s="25">
        <v>1.8641493055555557E-3</v>
      </c>
      <c r="V23" s="25">
        <v>0.22281467013888884</v>
      </c>
    </row>
    <row r="24" spans="1:22" x14ac:dyDescent="0.3">
      <c r="A24" s="11" t="s">
        <v>19</v>
      </c>
      <c r="B24" s="4" t="s">
        <v>48</v>
      </c>
      <c r="C24" s="4" t="s">
        <v>48</v>
      </c>
      <c r="D24" s="4" t="s">
        <v>48</v>
      </c>
      <c r="E24" s="4" t="s">
        <v>48</v>
      </c>
      <c r="F24" s="4" t="s">
        <v>48</v>
      </c>
      <c r="G24" s="4" t="s">
        <v>48</v>
      </c>
      <c r="H24" s="4" t="s">
        <v>48</v>
      </c>
      <c r="I24" s="4" t="s">
        <v>48</v>
      </c>
      <c r="J24" s="4" t="s">
        <v>48</v>
      </c>
      <c r="K24" s="4" t="s">
        <v>48</v>
      </c>
      <c r="L24" s="4" t="s">
        <v>48</v>
      </c>
      <c r="M24" s="4" t="s">
        <v>48</v>
      </c>
      <c r="N24" s="4" t="s">
        <v>48</v>
      </c>
      <c r="O24" s="4" t="s">
        <v>48</v>
      </c>
      <c r="P24" s="4" t="s">
        <v>48</v>
      </c>
      <c r="Q24" s="4" t="s">
        <v>48</v>
      </c>
      <c r="R24" s="12">
        <v>0</v>
      </c>
      <c r="S24" s="13">
        <v>0</v>
      </c>
      <c r="T24" s="18">
        <v>0</v>
      </c>
      <c r="U24" s="25" t="s">
        <v>157</v>
      </c>
      <c r="V24" s="25" t="s">
        <v>157</v>
      </c>
    </row>
    <row r="25" spans="1:22" x14ac:dyDescent="0.3">
      <c r="A25" s="11" t="s">
        <v>20</v>
      </c>
      <c r="B25" s="4">
        <v>16</v>
      </c>
      <c r="C25" s="4">
        <v>26</v>
      </c>
      <c r="D25" s="4">
        <v>16</v>
      </c>
      <c r="E25" s="4">
        <v>19</v>
      </c>
      <c r="F25" s="4">
        <v>36</v>
      </c>
      <c r="G25" s="4">
        <v>33</v>
      </c>
      <c r="H25" s="4">
        <v>28</v>
      </c>
      <c r="I25" s="4">
        <v>23</v>
      </c>
      <c r="J25" s="4">
        <v>31</v>
      </c>
      <c r="K25" s="4">
        <v>18</v>
      </c>
      <c r="L25" s="4">
        <v>30</v>
      </c>
      <c r="M25" s="4">
        <v>26</v>
      </c>
      <c r="N25" s="4">
        <v>25</v>
      </c>
      <c r="O25" s="4">
        <v>21</v>
      </c>
      <c r="P25" s="4">
        <v>11</v>
      </c>
      <c r="Q25" s="4">
        <v>27</v>
      </c>
      <c r="R25" s="12">
        <v>386</v>
      </c>
      <c r="S25" s="13">
        <v>0.77200000000000002</v>
      </c>
      <c r="T25" s="18">
        <v>16</v>
      </c>
      <c r="U25" s="25">
        <v>1.5024594907407408E-3</v>
      </c>
      <c r="V25" s="25">
        <v>0.23306134259259262</v>
      </c>
    </row>
    <row r="26" spans="1:22" x14ac:dyDescent="0.3">
      <c r="A26" s="11" t="s">
        <v>21</v>
      </c>
      <c r="B26" s="4" t="s">
        <v>48</v>
      </c>
      <c r="C26" s="4" t="s">
        <v>49</v>
      </c>
      <c r="D26" s="4">
        <v>26</v>
      </c>
      <c r="E26" s="4">
        <v>24</v>
      </c>
      <c r="F26" s="4">
        <v>25</v>
      </c>
      <c r="G26" s="4">
        <v>30</v>
      </c>
      <c r="H26" s="4">
        <v>25</v>
      </c>
      <c r="I26" s="4">
        <v>22</v>
      </c>
      <c r="J26" s="4">
        <v>48</v>
      </c>
      <c r="K26" s="4">
        <v>25</v>
      </c>
      <c r="L26" s="4" t="s">
        <v>50</v>
      </c>
      <c r="M26" s="4">
        <v>25</v>
      </c>
      <c r="N26" s="4">
        <v>31</v>
      </c>
      <c r="O26" s="4">
        <v>30</v>
      </c>
      <c r="P26" s="4">
        <v>14</v>
      </c>
      <c r="Q26" s="4" t="s">
        <v>48</v>
      </c>
      <c r="R26" s="12">
        <v>325</v>
      </c>
      <c r="S26" s="13">
        <v>0.65</v>
      </c>
      <c r="T26" s="18">
        <v>12</v>
      </c>
      <c r="U26" s="25">
        <v>1.7910879629629631E-3</v>
      </c>
      <c r="V26" s="25">
        <v>0.23410204475308641</v>
      </c>
    </row>
    <row r="27" spans="1:22" x14ac:dyDescent="0.3">
      <c r="A27" s="11" t="s">
        <v>22</v>
      </c>
      <c r="B27" s="4">
        <v>13</v>
      </c>
      <c r="C27" s="4">
        <v>16</v>
      </c>
      <c r="D27" s="4">
        <v>20</v>
      </c>
      <c r="E27" s="4">
        <v>20</v>
      </c>
      <c r="F27" s="4">
        <v>15</v>
      </c>
      <c r="G27" s="4">
        <v>25</v>
      </c>
      <c r="H27" s="4">
        <v>16</v>
      </c>
      <c r="I27" s="4">
        <v>21</v>
      </c>
      <c r="J27" s="4">
        <v>24</v>
      </c>
      <c r="K27" s="4">
        <v>16</v>
      </c>
      <c r="L27" s="4">
        <v>26</v>
      </c>
      <c r="M27" s="4">
        <v>28</v>
      </c>
      <c r="N27" s="4">
        <v>21</v>
      </c>
      <c r="O27" s="4">
        <v>17</v>
      </c>
      <c r="P27" s="4">
        <v>14</v>
      </c>
      <c r="Q27" s="4">
        <v>21</v>
      </c>
      <c r="R27" s="12">
        <v>313</v>
      </c>
      <c r="S27" s="13">
        <v>0.626</v>
      </c>
      <c r="T27" s="18">
        <v>16</v>
      </c>
      <c r="U27" s="25">
        <v>1.6558159722222219E-3</v>
      </c>
      <c r="V27" s="25">
        <v>0.24367515432098769</v>
      </c>
    </row>
    <row r="28" spans="1:22" x14ac:dyDescent="0.3">
      <c r="A28" s="11" t="s">
        <v>23</v>
      </c>
      <c r="B28" s="4">
        <v>15</v>
      </c>
      <c r="C28" s="4">
        <v>22</v>
      </c>
      <c r="D28" s="4">
        <v>17</v>
      </c>
      <c r="E28" s="4">
        <v>21</v>
      </c>
      <c r="F28" s="4">
        <v>18</v>
      </c>
      <c r="G28" s="4" t="s">
        <v>48</v>
      </c>
      <c r="H28" s="4" t="s">
        <v>48</v>
      </c>
      <c r="I28" s="4" t="s">
        <v>48</v>
      </c>
      <c r="J28" s="4" t="s">
        <v>48</v>
      </c>
      <c r="K28" s="4" t="s">
        <v>48</v>
      </c>
      <c r="L28" s="4" t="s">
        <v>48</v>
      </c>
      <c r="M28" s="4" t="s">
        <v>48</v>
      </c>
      <c r="N28" s="4" t="s">
        <v>48</v>
      </c>
      <c r="O28" s="4" t="s">
        <v>48</v>
      </c>
      <c r="P28" s="4" t="s">
        <v>48</v>
      </c>
      <c r="Q28" s="4" t="s">
        <v>48</v>
      </c>
      <c r="R28" s="12">
        <v>93</v>
      </c>
      <c r="S28" s="13">
        <v>0.186</v>
      </c>
      <c r="T28" s="18">
        <v>5</v>
      </c>
      <c r="U28" s="25">
        <v>3.3888888888888883E-3</v>
      </c>
      <c r="V28" s="25">
        <v>0.23370601851851847</v>
      </c>
    </row>
    <row r="29" spans="1:22" x14ac:dyDescent="0.3">
      <c r="A29" s="11" t="s">
        <v>24</v>
      </c>
      <c r="B29" s="4">
        <v>15</v>
      </c>
      <c r="C29" s="4">
        <v>14</v>
      </c>
      <c r="D29" s="4">
        <v>7</v>
      </c>
      <c r="E29" s="4">
        <v>11</v>
      </c>
      <c r="F29" s="4">
        <v>20</v>
      </c>
      <c r="G29" s="4">
        <v>18</v>
      </c>
      <c r="H29" s="4">
        <v>11</v>
      </c>
      <c r="I29" s="4">
        <v>9</v>
      </c>
      <c r="J29" s="4">
        <v>20</v>
      </c>
      <c r="K29" s="4">
        <v>13</v>
      </c>
      <c r="L29" s="4">
        <v>15</v>
      </c>
      <c r="M29" s="4">
        <v>12</v>
      </c>
      <c r="N29" s="4">
        <v>21</v>
      </c>
      <c r="O29" s="4">
        <v>15</v>
      </c>
      <c r="P29" s="4">
        <v>12</v>
      </c>
      <c r="Q29" s="4">
        <v>14</v>
      </c>
      <c r="R29" s="12">
        <v>227</v>
      </c>
      <c r="S29" s="13">
        <v>0.45400000000000001</v>
      </c>
      <c r="T29" s="18">
        <v>16</v>
      </c>
      <c r="U29" s="25">
        <v>1.6312210648148147E-3</v>
      </c>
      <c r="V29" s="25">
        <v>0.20891348379629626</v>
      </c>
    </row>
    <row r="30" spans="1:22" x14ac:dyDescent="0.3">
      <c r="A30" s="11" t="s">
        <v>25</v>
      </c>
      <c r="B30" s="4">
        <v>15</v>
      </c>
      <c r="C30" s="4">
        <v>26</v>
      </c>
      <c r="D30" s="4">
        <v>14</v>
      </c>
      <c r="E30" s="4">
        <v>18</v>
      </c>
      <c r="F30" s="4">
        <v>18</v>
      </c>
      <c r="G30" s="4">
        <v>24</v>
      </c>
      <c r="H30" s="4">
        <v>25</v>
      </c>
      <c r="I30" s="4">
        <v>15</v>
      </c>
      <c r="J30" s="4">
        <v>23</v>
      </c>
      <c r="K30" s="4">
        <v>19</v>
      </c>
      <c r="L30" s="4" t="s">
        <v>51</v>
      </c>
      <c r="M30" s="4">
        <v>20</v>
      </c>
      <c r="N30" s="4">
        <v>22</v>
      </c>
      <c r="O30" s="4">
        <v>20</v>
      </c>
      <c r="P30" s="4">
        <v>14</v>
      </c>
      <c r="Q30" s="4">
        <v>23</v>
      </c>
      <c r="R30" s="12">
        <v>296</v>
      </c>
      <c r="S30" s="13">
        <v>0.59199999999999997</v>
      </c>
      <c r="T30" s="18">
        <v>15</v>
      </c>
      <c r="U30" s="25">
        <v>1.6242283950617283E-3</v>
      </c>
      <c r="V30" s="25">
        <v>0.24247145061728398</v>
      </c>
    </row>
    <row r="31" spans="1:22" x14ac:dyDescent="0.3">
      <c r="A31" s="11" t="s">
        <v>26</v>
      </c>
      <c r="B31" s="4" t="s">
        <v>48</v>
      </c>
      <c r="C31" s="4" t="s">
        <v>48</v>
      </c>
      <c r="D31" s="4" t="s">
        <v>48</v>
      </c>
      <c r="E31" s="4" t="s">
        <v>48</v>
      </c>
      <c r="F31" s="4" t="s">
        <v>48</v>
      </c>
      <c r="G31" s="4" t="s">
        <v>48</v>
      </c>
      <c r="H31" s="4" t="s">
        <v>48</v>
      </c>
      <c r="I31" s="4" t="s">
        <v>48</v>
      </c>
      <c r="J31" s="4" t="s">
        <v>48</v>
      </c>
      <c r="K31" s="4" t="s">
        <v>48</v>
      </c>
      <c r="L31" s="4">
        <v>21</v>
      </c>
      <c r="M31" s="4">
        <v>22</v>
      </c>
      <c r="N31" s="4">
        <v>31</v>
      </c>
      <c r="O31" s="4">
        <v>38</v>
      </c>
      <c r="P31" s="4">
        <v>22</v>
      </c>
      <c r="Q31" s="4">
        <v>20</v>
      </c>
      <c r="R31" s="12">
        <v>154</v>
      </c>
      <c r="S31" s="13">
        <v>0.308</v>
      </c>
      <c r="T31" s="18">
        <v>6</v>
      </c>
      <c r="U31" s="25">
        <v>3.4182098765432097E-3</v>
      </c>
      <c r="V31" s="25">
        <v>0.24541377314814813</v>
      </c>
    </row>
    <row r="32" spans="1:22" x14ac:dyDescent="0.3">
      <c r="A32" s="11" t="s">
        <v>27</v>
      </c>
      <c r="B32" s="4">
        <v>14</v>
      </c>
      <c r="C32" s="4">
        <v>5</v>
      </c>
      <c r="D32" s="4">
        <v>14</v>
      </c>
      <c r="E32" s="4">
        <v>5</v>
      </c>
      <c r="F32" s="4">
        <v>4</v>
      </c>
      <c r="G32" s="4">
        <v>13</v>
      </c>
      <c r="H32" s="4">
        <v>7</v>
      </c>
      <c r="I32" s="4">
        <v>14</v>
      </c>
      <c r="J32" s="4" t="s">
        <v>48</v>
      </c>
      <c r="K32" s="4" t="s">
        <v>48</v>
      </c>
      <c r="L32" s="4" t="s">
        <v>48</v>
      </c>
      <c r="M32" s="4" t="s">
        <v>48</v>
      </c>
      <c r="N32" s="4" t="s">
        <v>48</v>
      </c>
      <c r="O32" s="4" t="s">
        <v>48</v>
      </c>
      <c r="P32" s="4" t="s">
        <v>48</v>
      </c>
      <c r="Q32" s="4">
        <v>0</v>
      </c>
      <c r="R32" s="12">
        <v>76</v>
      </c>
      <c r="S32" s="13">
        <v>0.152</v>
      </c>
      <c r="T32" s="18">
        <v>8</v>
      </c>
      <c r="U32" s="25">
        <v>2.8096064814814811E-3</v>
      </c>
      <c r="V32" s="25">
        <v>0.17464699074074075</v>
      </c>
    </row>
    <row r="33" spans="1:22" x14ac:dyDescent="0.3">
      <c r="A33" s="11" t="s">
        <v>28</v>
      </c>
      <c r="B33" s="4">
        <v>9</v>
      </c>
      <c r="C33" s="4">
        <v>13</v>
      </c>
      <c r="D33" s="4">
        <v>15</v>
      </c>
      <c r="E33" s="4">
        <v>6</v>
      </c>
      <c r="F33" s="4">
        <v>14</v>
      </c>
      <c r="G33" s="4">
        <v>15</v>
      </c>
      <c r="H33" s="4">
        <v>10</v>
      </c>
      <c r="I33" s="4">
        <v>11</v>
      </c>
      <c r="J33" s="4">
        <v>16</v>
      </c>
      <c r="K33" s="4">
        <v>9</v>
      </c>
      <c r="L33" s="4">
        <v>18</v>
      </c>
      <c r="M33" s="4">
        <v>18</v>
      </c>
      <c r="N33" s="4">
        <v>15</v>
      </c>
      <c r="O33" s="4" t="s">
        <v>48</v>
      </c>
      <c r="P33" s="4" t="s">
        <v>48</v>
      </c>
      <c r="Q33" s="4">
        <v>4</v>
      </c>
      <c r="R33" s="12">
        <v>173</v>
      </c>
      <c r="S33" s="13">
        <v>0.34599999999999997</v>
      </c>
      <c r="T33" s="18">
        <v>14</v>
      </c>
      <c r="U33" s="25">
        <v>1.261574074074074E-3</v>
      </c>
      <c r="V33" s="25">
        <v>0.23011752136752139</v>
      </c>
    </row>
    <row r="34" spans="1:22" x14ac:dyDescent="0.3">
      <c r="A34" s="11" t="s">
        <v>29</v>
      </c>
      <c r="B34" s="4" t="s">
        <v>52</v>
      </c>
      <c r="C34" s="4" t="s">
        <v>52</v>
      </c>
      <c r="D34" s="4" t="s">
        <v>52</v>
      </c>
      <c r="E34" s="4" t="s">
        <v>52</v>
      </c>
      <c r="F34" s="4" t="s">
        <v>52</v>
      </c>
      <c r="G34" s="4" t="s">
        <v>52</v>
      </c>
      <c r="H34" s="4" t="s">
        <v>52</v>
      </c>
      <c r="I34" s="4" t="s">
        <v>52</v>
      </c>
      <c r="J34" s="4" t="s">
        <v>52</v>
      </c>
      <c r="K34" s="4" t="s">
        <v>52</v>
      </c>
      <c r="L34" s="4" t="s">
        <v>52</v>
      </c>
      <c r="M34" s="4" t="s">
        <v>52</v>
      </c>
      <c r="N34" s="4" t="s">
        <v>52</v>
      </c>
      <c r="O34" s="4" t="s">
        <v>52</v>
      </c>
      <c r="P34" s="4" t="s">
        <v>52</v>
      </c>
      <c r="Q34" s="4" t="s">
        <v>52</v>
      </c>
      <c r="R34" s="12">
        <v>0</v>
      </c>
      <c r="S34" s="13">
        <v>0</v>
      </c>
      <c r="T34" s="18">
        <v>0</v>
      </c>
      <c r="U34" s="25" t="s">
        <v>157</v>
      </c>
      <c r="V34" s="25" t="s">
        <v>157</v>
      </c>
    </row>
    <row r="35" spans="1:22" x14ac:dyDescent="0.3">
      <c r="A35" s="11" t="s">
        <v>30</v>
      </c>
      <c r="B35" s="4">
        <v>9</v>
      </c>
      <c r="C35" s="4">
        <v>12</v>
      </c>
      <c r="D35" s="4">
        <v>8</v>
      </c>
      <c r="E35" s="4">
        <v>18</v>
      </c>
      <c r="F35" s="4">
        <v>19</v>
      </c>
      <c r="G35" s="4">
        <v>25</v>
      </c>
      <c r="H35" s="4">
        <v>15</v>
      </c>
      <c r="I35" s="4">
        <v>21</v>
      </c>
      <c r="J35" s="4">
        <v>19</v>
      </c>
      <c r="K35" s="4">
        <v>8</v>
      </c>
      <c r="L35" s="4" t="s">
        <v>48</v>
      </c>
      <c r="M35" s="4">
        <v>20</v>
      </c>
      <c r="N35" s="4">
        <v>49</v>
      </c>
      <c r="O35" s="4">
        <v>47</v>
      </c>
      <c r="P35" s="4">
        <v>15</v>
      </c>
      <c r="Q35" s="4">
        <v>32</v>
      </c>
      <c r="R35" s="12">
        <v>317</v>
      </c>
      <c r="S35" s="13">
        <v>0.63400000000000001</v>
      </c>
      <c r="T35" s="18">
        <v>15</v>
      </c>
      <c r="U35" s="25">
        <v>1.572530864197531E-3</v>
      </c>
      <c r="V35" s="25">
        <v>0.22408482142857142</v>
      </c>
    </row>
    <row r="36" spans="1:22" x14ac:dyDescent="0.3">
      <c r="A36" s="11" t="s">
        <v>31</v>
      </c>
      <c r="B36" s="4" t="s">
        <v>52</v>
      </c>
      <c r="C36" s="4" t="s">
        <v>52</v>
      </c>
      <c r="D36" s="4" t="s">
        <v>52</v>
      </c>
      <c r="E36" s="4" t="s">
        <v>52</v>
      </c>
      <c r="F36" s="4" t="s">
        <v>52</v>
      </c>
      <c r="G36" s="4">
        <v>11</v>
      </c>
      <c r="H36" s="4">
        <v>10</v>
      </c>
      <c r="I36" s="4">
        <v>14</v>
      </c>
      <c r="J36" s="4">
        <v>16</v>
      </c>
      <c r="K36" s="4">
        <v>8</v>
      </c>
      <c r="L36" s="4">
        <v>13</v>
      </c>
      <c r="M36" s="4">
        <v>10</v>
      </c>
      <c r="N36" s="4">
        <v>16</v>
      </c>
      <c r="O36" s="4">
        <v>11</v>
      </c>
      <c r="P36" s="4">
        <v>5</v>
      </c>
      <c r="Q36" s="4">
        <v>10</v>
      </c>
      <c r="R36" s="12">
        <v>124</v>
      </c>
      <c r="S36" s="13">
        <v>0.248</v>
      </c>
      <c r="T36" s="18">
        <v>11</v>
      </c>
      <c r="U36" s="25">
        <v>1.0932239057239055E-3</v>
      </c>
      <c r="V36" s="25">
        <v>0.22003156565656568</v>
      </c>
    </row>
    <row r="37" spans="1:22" x14ac:dyDescent="0.3">
      <c r="A37" s="11" t="s">
        <v>32</v>
      </c>
      <c r="B37" s="4">
        <v>15</v>
      </c>
      <c r="C37" s="4">
        <v>16</v>
      </c>
      <c r="D37" s="4">
        <v>10</v>
      </c>
      <c r="E37" s="4">
        <v>12</v>
      </c>
      <c r="F37" s="4">
        <v>13</v>
      </c>
      <c r="G37" s="4">
        <v>18</v>
      </c>
      <c r="H37" s="4">
        <v>10</v>
      </c>
      <c r="I37" s="4">
        <v>17</v>
      </c>
      <c r="J37" s="4">
        <v>17</v>
      </c>
      <c r="K37" s="4">
        <v>11</v>
      </c>
      <c r="L37" s="4">
        <v>16</v>
      </c>
      <c r="M37" s="4">
        <v>13</v>
      </c>
      <c r="N37" s="4">
        <v>19</v>
      </c>
      <c r="O37" s="4">
        <v>28</v>
      </c>
      <c r="P37" s="4">
        <v>14</v>
      </c>
      <c r="Q37" s="4">
        <v>7</v>
      </c>
      <c r="R37" s="12">
        <v>236</v>
      </c>
      <c r="S37" s="13">
        <v>0.47199999999999998</v>
      </c>
      <c r="T37" s="18">
        <v>16</v>
      </c>
      <c r="U37" s="25">
        <v>5.1171874999999993E-3</v>
      </c>
      <c r="V37" s="25">
        <v>0.22420138888888888</v>
      </c>
    </row>
    <row r="38" spans="1:22" x14ac:dyDescent="0.3">
      <c r="A38" s="11" t="s">
        <v>33</v>
      </c>
      <c r="B38" s="4">
        <v>23</v>
      </c>
      <c r="C38" s="4">
        <v>25</v>
      </c>
      <c r="D38" s="4">
        <v>19</v>
      </c>
      <c r="E38" s="4">
        <v>22</v>
      </c>
      <c r="F38" s="4">
        <v>22</v>
      </c>
      <c r="G38" s="4">
        <v>21</v>
      </c>
      <c r="H38" s="4">
        <v>24</v>
      </c>
      <c r="I38" s="4">
        <v>23</v>
      </c>
      <c r="J38" s="4">
        <v>28</v>
      </c>
      <c r="K38" s="4">
        <v>21</v>
      </c>
      <c r="L38" s="4">
        <v>0</v>
      </c>
      <c r="M38" s="4">
        <v>0</v>
      </c>
      <c r="N38" s="4">
        <v>0</v>
      </c>
      <c r="O38" s="4">
        <v>16</v>
      </c>
      <c r="P38" s="4">
        <v>15</v>
      </c>
      <c r="Q38" s="4">
        <v>26</v>
      </c>
      <c r="R38" s="12">
        <v>285</v>
      </c>
      <c r="S38" s="13">
        <v>0.56999999999999995</v>
      </c>
      <c r="T38" s="18">
        <v>13</v>
      </c>
      <c r="U38" s="25">
        <v>4.3999287749287748E-3</v>
      </c>
      <c r="V38" s="25">
        <v>0.24919871794871795</v>
      </c>
    </row>
    <row r="39" spans="1:22" x14ac:dyDescent="0.3">
      <c r="A39" s="14" t="s">
        <v>34</v>
      </c>
      <c r="B39" s="15">
        <v>283</v>
      </c>
      <c r="C39" s="15">
        <v>310</v>
      </c>
      <c r="D39" s="15">
        <v>301</v>
      </c>
      <c r="E39" s="15">
        <v>330</v>
      </c>
      <c r="F39" s="15">
        <v>340</v>
      </c>
      <c r="G39" s="15">
        <v>463</v>
      </c>
      <c r="H39" s="15">
        <v>392</v>
      </c>
      <c r="I39" s="15">
        <v>389</v>
      </c>
      <c r="J39" s="15">
        <v>438</v>
      </c>
      <c r="K39" s="15">
        <v>289</v>
      </c>
      <c r="L39" s="15">
        <v>367</v>
      </c>
      <c r="M39" s="15">
        <v>376</v>
      </c>
      <c r="N39" s="15">
        <v>510</v>
      </c>
      <c r="O39" s="15">
        <v>448</v>
      </c>
      <c r="P39" s="15">
        <v>293</v>
      </c>
      <c r="Q39" s="15">
        <v>377</v>
      </c>
      <c r="R39" s="15">
        <v>5906</v>
      </c>
      <c r="S39" s="1"/>
      <c r="T39" s="1"/>
      <c r="U39" s="26">
        <v>2.2569444444444442E-3</v>
      </c>
      <c r="V39" s="26">
        <v>0.22898148148148148</v>
      </c>
    </row>
  </sheetData>
  <conditionalFormatting sqref="B15:Q38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4E92-4DD7-4D78-AFE3-FBCEAF9E13CF}">
  <dimension ref="A1:V35"/>
  <sheetViews>
    <sheetView zoomScale="62" zoomScaleNormal="62" workbookViewId="0">
      <selection activeCell="U15" sqref="U15:V34"/>
    </sheetView>
  </sheetViews>
  <sheetFormatPr baseColWidth="10" defaultRowHeight="14.4" x14ac:dyDescent="0.3"/>
  <cols>
    <col min="1" max="1" width="26.33203125" customWidth="1"/>
  </cols>
  <sheetData>
    <row r="1" spans="1:22" x14ac:dyDescent="0.3">
      <c r="A1" s="1"/>
      <c r="B1" s="2">
        <v>45691</v>
      </c>
      <c r="C1" s="2">
        <v>45692</v>
      </c>
      <c r="D1" s="2">
        <v>45693</v>
      </c>
      <c r="E1" s="2">
        <v>45694</v>
      </c>
      <c r="F1" s="2">
        <v>45695</v>
      </c>
      <c r="G1" s="2">
        <v>45698</v>
      </c>
      <c r="H1" s="2">
        <v>45699</v>
      </c>
      <c r="I1" s="2">
        <v>45700</v>
      </c>
      <c r="J1" s="2">
        <v>45701</v>
      </c>
      <c r="K1" s="2">
        <v>45702</v>
      </c>
      <c r="L1" s="2">
        <v>45705</v>
      </c>
      <c r="M1" s="2">
        <v>45706</v>
      </c>
      <c r="N1" s="2">
        <v>45707</v>
      </c>
      <c r="O1" s="2">
        <v>45708</v>
      </c>
      <c r="P1" s="2">
        <v>45709</v>
      </c>
      <c r="Q1" s="2">
        <v>45712</v>
      </c>
      <c r="R1" s="1"/>
      <c r="S1" s="1"/>
      <c r="T1" s="1"/>
    </row>
    <row r="2" spans="1:22" x14ac:dyDescent="0.3">
      <c r="A2" s="3" t="s">
        <v>0</v>
      </c>
      <c r="B2" s="4">
        <v>13</v>
      </c>
      <c r="C2" s="4">
        <v>15</v>
      </c>
      <c r="D2" s="4">
        <v>14</v>
      </c>
      <c r="E2" s="4">
        <v>15</v>
      </c>
      <c r="F2" s="4">
        <v>14</v>
      </c>
      <c r="G2" s="4">
        <v>11</v>
      </c>
      <c r="H2" s="4">
        <v>14</v>
      </c>
      <c r="I2" s="4">
        <v>14</v>
      </c>
      <c r="J2" s="4">
        <v>13</v>
      </c>
      <c r="K2" s="4">
        <v>11</v>
      </c>
      <c r="L2" s="4">
        <v>10</v>
      </c>
      <c r="M2" s="4">
        <v>11</v>
      </c>
      <c r="N2" s="4">
        <v>13</v>
      </c>
      <c r="O2" s="4">
        <v>13</v>
      </c>
      <c r="P2" s="4">
        <v>13</v>
      </c>
      <c r="Q2" s="4">
        <v>12</v>
      </c>
      <c r="R2" s="1"/>
      <c r="S2" s="1"/>
      <c r="T2" s="1"/>
    </row>
    <row r="3" spans="1:22" x14ac:dyDescent="0.3">
      <c r="A3" s="3" t="s">
        <v>1</v>
      </c>
      <c r="B3" s="4">
        <v>325</v>
      </c>
      <c r="C3" s="4">
        <v>375</v>
      </c>
      <c r="D3" s="4">
        <v>350</v>
      </c>
      <c r="E3" s="4">
        <v>375</v>
      </c>
      <c r="F3" s="4">
        <v>350</v>
      </c>
      <c r="G3" s="4">
        <v>275</v>
      </c>
      <c r="H3" s="4">
        <v>350</v>
      </c>
      <c r="I3" s="4">
        <v>350</v>
      </c>
      <c r="J3" s="4">
        <v>325</v>
      </c>
      <c r="K3" s="4">
        <v>275</v>
      </c>
      <c r="L3" s="4">
        <v>250</v>
      </c>
      <c r="M3" s="4">
        <v>275</v>
      </c>
      <c r="N3" s="4">
        <v>325</v>
      </c>
      <c r="O3" s="4">
        <v>325</v>
      </c>
      <c r="P3" s="4">
        <v>325</v>
      </c>
      <c r="Q3" s="4">
        <v>300</v>
      </c>
      <c r="R3" s="1"/>
      <c r="S3" s="1"/>
      <c r="T3" s="1"/>
    </row>
    <row r="4" spans="1:22" x14ac:dyDescent="0.3">
      <c r="A4" s="3" t="s">
        <v>2</v>
      </c>
      <c r="B4" s="5">
        <v>0.79692307692307696</v>
      </c>
      <c r="C4" s="5">
        <v>0.73066666666666669</v>
      </c>
      <c r="D4" s="5">
        <v>0.80285714285714282</v>
      </c>
      <c r="E4" s="5">
        <v>0.72533333333333339</v>
      </c>
      <c r="F4" s="5">
        <v>0.67428571428571427</v>
      </c>
      <c r="G4" s="5">
        <v>0.84</v>
      </c>
      <c r="H4" s="5">
        <v>0.72571428571428576</v>
      </c>
      <c r="I4" s="5">
        <v>0.80571428571428572</v>
      </c>
      <c r="J4" s="5">
        <v>0.86461538461538456</v>
      </c>
      <c r="K4" s="5">
        <v>0.53454545454545455</v>
      </c>
      <c r="L4" s="5">
        <v>0.88400000000000001</v>
      </c>
      <c r="M4" s="5">
        <v>0.84727272727272729</v>
      </c>
      <c r="N4" s="5">
        <v>1.0246153846153847</v>
      </c>
      <c r="O4" s="5">
        <v>0.84615384615384615</v>
      </c>
      <c r="P4" s="5">
        <v>0.57538461538461538</v>
      </c>
      <c r="Q4" s="5">
        <v>0.72666666666666668</v>
      </c>
      <c r="R4" s="1"/>
      <c r="S4" s="1"/>
      <c r="T4" s="1"/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x14ac:dyDescent="0.3">
      <c r="A6" s="3" t="s">
        <v>3</v>
      </c>
      <c r="B6" s="6">
        <v>5150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x14ac:dyDescent="0.3">
      <c r="A7" s="3" t="s">
        <v>4</v>
      </c>
      <c r="B7" s="7">
        <v>3984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2" x14ac:dyDescent="0.3">
      <c r="A8" s="3" t="s">
        <v>5</v>
      </c>
      <c r="B8" s="8">
        <v>0.7735922330097087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2" x14ac:dyDescent="0.3">
      <c r="A13" s="1"/>
      <c r="B13" s="9" t="s">
        <v>35</v>
      </c>
      <c r="C13" s="9" t="s">
        <v>36</v>
      </c>
      <c r="D13" s="9" t="s">
        <v>37</v>
      </c>
      <c r="E13" s="9" t="s">
        <v>38</v>
      </c>
      <c r="F13" s="9" t="s">
        <v>39</v>
      </c>
      <c r="G13" s="9" t="s">
        <v>40</v>
      </c>
      <c r="H13" s="9" t="s">
        <v>41</v>
      </c>
      <c r="I13" s="9" t="s">
        <v>42</v>
      </c>
      <c r="J13" s="9" t="s">
        <v>43</v>
      </c>
      <c r="K13" s="9" t="s">
        <v>44</v>
      </c>
      <c r="L13" s="9" t="s">
        <v>45</v>
      </c>
      <c r="M13" s="9" t="s">
        <v>46</v>
      </c>
      <c r="N13" s="9" t="s">
        <v>47</v>
      </c>
      <c r="O13" s="9"/>
      <c r="P13" s="9"/>
      <c r="Q13" s="9"/>
      <c r="R13" s="1"/>
      <c r="S13" s="1"/>
      <c r="T13" s="1"/>
    </row>
    <row r="14" spans="1:22" x14ac:dyDescent="0.3">
      <c r="A14" s="10" t="s">
        <v>6</v>
      </c>
      <c r="B14" s="2">
        <v>45691</v>
      </c>
      <c r="C14" s="2">
        <v>45692</v>
      </c>
      <c r="D14" s="2">
        <v>45693</v>
      </c>
      <c r="E14" s="2">
        <v>45694</v>
      </c>
      <c r="F14" s="2">
        <v>45695</v>
      </c>
      <c r="G14" s="2">
        <v>45698</v>
      </c>
      <c r="H14" s="2">
        <v>45699</v>
      </c>
      <c r="I14" s="2">
        <v>45700</v>
      </c>
      <c r="J14" s="2">
        <v>45701</v>
      </c>
      <c r="K14" s="2">
        <v>45702</v>
      </c>
      <c r="L14" s="2">
        <v>45705</v>
      </c>
      <c r="M14" s="2">
        <v>45706</v>
      </c>
      <c r="N14" s="2">
        <v>45707</v>
      </c>
      <c r="O14" s="2">
        <v>45708</v>
      </c>
      <c r="P14" s="2">
        <v>45709</v>
      </c>
      <c r="Q14" s="2">
        <v>45712</v>
      </c>
      <c r="R14" s="2" t="s">
        <v>7</v>
      </c>
      <c r="S14" s="3" t="s">
        <v>8</v>
      </c>
      <c r="T14" s="3" t="s">
        <v>9</v>
      </c>
      <c r="U14" s="19" t="s">
        <v>99</v>
      </c>
      <c r="V14" s="19" t="s">
        <v>100</v>
      </c>
    </row>
    <row r="15" spans="1:22" x14ac:dyDescent="0.3">
      <c r="A15" s="11" t="s">
        <v>53</v>
      </c>
      <c r="B15" s="4">
        <v>23</v>
      </c>
      <c r="C15" s="4">
        <v>21</v>
      </c>
      <c r="D15" s="4">
        <v>24</v>
      </c>
      <c r="E15" s="4">
        <v>20</v>
      </c>
      <c r="F15" s="4">
        <v>16</v>
      </c>
      <c r="G15" s="4">
        <v>15</v>
      </c>
      <c r="H15" s="4">
        <v>15</v>
      </c>
      <c r="I15" s="4">
        <v>19</v>
      </c>
      <c r="J15" s="4" t="s">
        <v>48</v>
      </c>
      <c r="K15" s="4" t="s">
        <v>48</v>
      </c>
      <c r="L15" s="4" t="s">
        <v>48</v>
      </c>
      <c r="M15" s="4" t="s">
        <v>48</v>
      </c>
      <c r="N15" s="4">
        <v>21</v>
      </c>
      <c r="O15" s="4">
        <v>17</v>
      </c>
      <c r="P15" s="4">
        <v>11</v>
      </c>
      <c r="Q15" s="4">
        <v>16</v>
      </c>
      <c r="R15" s="12">
        <v>218</v>
      </c>
      <c r="S15" s="13">
        <v>0.436</v>
      </c>
      <c r="T15" s="18">
        <v>12</v>
      </c>
      <c r="U15" s="25">
        <v>1.6136188271604936E-3</v>
      </c>
      <c r="V15" s="25">
        <v>0.23423418209876543</v>
      </c>
    </row>
    <row r="16" spans="1:22" x14ac:dyDescent="0.3">
      <c r="A16" s="11" t="s">
        <v>54</v>
      </c>
      <c r="B16" s="4">
        <v>12</v>
      </c>
      <c r="C16" s="4">
        <v>14</v>
      </c>
      <c r="D16" s="4">
        <v>15</v>
      </c>
      <c r="E16" s="4">
        <v>13</v>
      </c>
      <c r="F16" s="4">
        <v>16</v>
      </c>
      <c r="G16" s="4">
        <v>25</v>
      </c>
      <c r="H16" s="4">
        <v>17</v>
      </c>
      <c r="I16" s="4">
        <v>7</v>
      </c>
      <c r="J16" s="4">
        <v>28</v>
      </c>
      <c r="K16" s="4">
        <v>18</v>
      </c>
      <c r="L16" s="4">
        <v>28</v>
      </c>
      <c r="M16" s="4" t="s">
        <v>48</v>
      </c>
      <c r="N16" s="4">
        <v>20</v>
      </c>
      <c r="O16" s="4">
        <v>13</v>
      </c>
      <c r="P16" s="4">
        <v>9</v>
      </c>
      <c r="Q16" s="4">
        <v>0</v>
      </c>
      <c r="R16" s="12">
        <v>235</v>
      </c>
      <c r="S16" s="13">
        <v>0.47</v>
      </c>
      <c r="T16" s="18">
        <v>14</v>
      </c>
      <c r="U16" s="25">
        <v>1.3070436507936509E-3</v>
      </c>
      <c r="V16" s="25">
        <v>0.23219494047619049</v>
      </c>
    </row>
    <row r="17" spans="1:22" x14ac:dyDescent="0.3">
      <c r="A17" s="11" t="s">
        <v>55</v>
      </c>
      <c r="B17" s="4">
        <v>21</v>
      </c>
      <c r="C17" s="4">
        <v>19</v>
      </c>
      <c r="D17" s="4" t="s">
        <v>48</v>
      </c>
      <c r="E17" s="4">
        <v>10</v>
      </c>
      <c r="F17" s="4">
        <v>18</v>
      </c>
      <c r="G17" s="4" t="s">
        <v>48</v>
      </c>
      <c r="H17" s="4" t="s">
        <v>48</v>
      </c>
      <c r="I17" s="4" t="s">
        <v>48</v>
      </c>
      <c r="J17" s="4" t="s">
        <v>48</v>
      </c>
      <c r="K17" s="4" t="s">
        <v>48</v>
      </c>
      <c r="L17" s="4">
        <v>28</v>
      </c>
      <c r="M17" s="4">
        <v>27</v>
      </c>
      <c r="N17" s="4">
        <v>26</v>
      </c>
      <c r="O17" s="4">
        <v>0</v>
      </c>
      <c r="P17" s="4">
        <v>9</v>
      </c>
      <c r="Q17" s="4" t="s">
        <v>52</v>
      </c>
      <c r="R17" s="12">
        <v>158</v>
      </c>
      <c r="S17" s="13">
        <v>0.316</v>
      </c>
      <c r="T17" s="18">
        <v>8</v>
      </c>
      <c r="U17" s="25">
        <v>2.2699652777777779E-3</v>
      </c>
      <c r="V17" s="25">
        <v>0.2234765625</v>
      </c>
    </row>
    <row r="18" spans="1:22" x14ac:dyDescent="0.3">
      <c r="A18" s="11" t="s">
        <v>56</v>
      </c>
      <c r="B18" s="4" t="s">
        <v>48</v>
      </c>
      <c r="C18" s="4" t="s">
        <v>48</v>
      </c>
      <c r="D18" s="4" t="s">
        <v>48</v>
      </c>
      <c r="E18" s="4" t="s">
        <v>48</v>
      </c>
      <c r="F18" s="4" t="s">
        <v>48</v>
      </c>
      <c r="G18" s="4" t="s">
        <v>48</v>
      </c>
      <c r="H18" s="4">
        <v>15</v>
      </c>
      <c r="I18" s="4">
        <v>25</v>
      </c>
      <c r="J18" s="4">
        <v>19</v>
      </c>
      <c r="K18" s="4">
        <v>15</v>
      </c>
      <c r="L18" s="4" t="s">
        <v>48</v>
      </c>
      <c r="M18" s="4">
        <v>13</v>
      </c>
      <c r="N18" s="4">
        <v>24</v>
      </c>
      <c r="O18" s="4">
        <v>26</v>
      </c>
      <c r="P18" s="4">
        <v>19</v>
      </c>
      <c r="Q18" s="4">
        <v>16</v>
      </c>
      <c r="R18" s="12">
        <v>172</v>
      </c>
      <c r="S18" s="13">
        <v>0.34399999999999997</v>
      </c>
      <c r="T18" s="18">
        <v>9</v>
      </c>
      <c r="U18" s="25">
        <v>1.4351851851851854E-3</v>
      </c>
      <c r="V18" s="25">
        <v>0.17638227513227514</v>
      </c>
    </row>
    <row r="19" spans="1:22" x14ac:dyDescent="0.3">
      <c r="A19" s="11" t="s">
        <v>57</v>
      </c>
      <c r="B19" s="4" t="s">
        <v>48</v>
      </c>
      <c r="C19" s="4" t="s">
        <v>48</v>
      </c>
      <c r="D19" s="4" t="s">
        <v>48</v>
      </c>
      <c r="E19" s="4" t="s">
        <v>48</v>
      </c>
      <c r="F19" s="4" t="s">
        <v>48</v>
      </c>
      <c r="G19" s="4">
        <v>26</v>
      </c>
      <c r="H19" s="4">
        <v>24</v>
      </c>
      <c r="I19" s="4">
        <v>20</v>
      </c>
      <c r="J19" s="4">
        <v>27</v>
      </c>
      <c r="K19" s="4">
        <v>17</v>
      </c>
      <c r="L19" s="4">
        <v>23</v>
      </c>
      <c r="M19" s="4">
        <v>22</v>
      </c>
      <c r="N19" s="4">
        <v>29</v>
      </c>
      <c r="O19" s="4">
        <v>26</v>
      </c>
      <c r="P19" s="4">
        <v>22</v>
      </c>
      <c r="Q19" s="4">
        <v>23</v>
      </c>
      <c r="R19" s="12">
        <v>259</v>
      </c>
      <c r="S19" s="13">
        <v>0.51800000000000002</v>
      </c>
      <c r="T19" s="18">
        <v>11</v>
      </c>
      <c r="U19" s="25">
        <v>1.8781565656565656E-3</v>
      </c>
      <c r="V19" s="25">
        <v>0.2366087962962963</v>
      </c>
    </row>
    <row r="20" spans="1:22" x14ac:dyDescent="0.3">
      <c r="A20" s="11" t="s">
        <v>58</v>
      </c>
      <c r="B20" s="4" t="s">
        <v>52</v>
      </c>
      <c r="C20" s="4" t="s">
        <v>52</v>
      </c>
      <c r="D20" s="4" t="s">
        <v>52</v>
      </c>
      <c r="E20" s="4" t="s">
        <v>52</v>
      </c>
      <c r="F20" s="4" t="s">
        <v>52</v>
      </c>
      <c r="G20" s="4" t="s">
        <v>52</v>
      </c>
      <c r="H20" s="4" t="s">
        <v>52</v>
      </c>
      <c r="I20" s="4" t="s">
        <v>52</v>
      </c>
      <c r="J20" s="4" t="s">
        <v>52</v>
      </c>
      <c r="K20" s="4" t="s">
        <v>52</v>
      </c>
      <c r="L20" s="4" t="s">
        <v>52</v>
      </c>
      <c r="M20" s="4" t="s">
        <v>52</v>
      </c>
      <c r="N20" s="4" t="s">
        <v>52</v>
      </c>
      <c r="O20" s="4" t="s">
        <v>52</v>
      </c>
      <c r="P20" s="4" t="s">
        <v>52</v>
      </c>
      <c r="Q20" s="4" t="s">
        <v>52</v>
      </c>
      <c r="R20" s="12">
        <v>0</v>
      </c>
      <c r="S20" s="13">
        <v>0</v>
      </c>
      <c r="T20" s="18">
        <v>0</v>
      </c>
      <c r="U20" s="25" t="s">
        <v>157</v>
      </c>
      <c r="V20" s="25" t="s">
        <v>157</v>
      </c>
    </row>
    <row r="21" spans="1:22" x14ac:dyDescent="0.3">
      <c r="A21" s="11" t="s">
        <v>59</v>
      </c>
      <c r="B21" s="4">
        <v>12</v>
      </c>
      <c r="C21" s="4">
        <v>16</v>
      </c>
      <c r="D21" s="4">
        <v>11</v>
      </c>
      <c r="E21" s="4">
        <v>16</v>
      </c>
      <c r="F21" s="4">
        <v>20</v>
      </c>
      <c r="G21" s="4">
        <v>20</v>
      </c>
      <c r="H21" s="4">
        <v>10</v>
      </c>
      <c r="I21" s="4">
        <v>15</v>
      </c>
      <c r="J21" s="4">
        <v>19</v>
      </c>
      <c r="K21" s="4">
        <v>10</v>
      </c>
      <c r="L21" s="4">
        <v>13</v>
      </c>
      <c r="M21" s="4">
        <v>16</v>
      </c>
      <c r="N21" s="4">
        <v>21</v>
      </c>
      <c r="O21" s="4">
        <v>13</v>
      </c>
      <c r="P21" s="4">
        <v>6</v>
      </c>
      <c r="Q21" s="4">
        <v>19</v>
      </c>
      <c r="R21" s="12">
        <v>237</v>
      </c>
      <c r="S21" s="13">
        <v>0.47399999999999998</v>
      </c>
      <c r="T21" s="18">
        <v>16</v>
      </c>
      <c r="U21" s="25">
        <v>1.9249131944444444E-3</v>
      </c>
      <c r="V21" s="25">
        <v>0.21908420138888887</v>
      </c>
    </row>
    <row r="22" spans="1:22" x14ac:dyDescent="0.3">
      <c r="A22" s="11" t="s">
        <v>60</v>
      </c>
      <c r="B22" s="4" t="s">
        <v>52</v>
      </c>
      <c r="C22" s="4">
        <v>19</v>
      </c>
      <c r="D22" s="4">
        <v>10</v>
      </c>
      <c r="E22" s="4">
        <v>26</v>
      </c>
      <c r="F22" s="4" t="s">
        <v>48</v>
      </c>
      <c r="G22" s="4" t="s">
        <v>48</v>
      </c>
      <c r="H22" s="4" t="s">
        <v>48</v>
      </c>
      <c r="I22" s="4" t="s">
        <v>48</v>
      </c>
      <c r="J22" s="4" t="s">
        <v>48</v>
      </c>
      <c r="K22" s="4" t="s">
        <v>48</v>
      </c>
      <c r="L22" s="4" t="s">
        <v>48</v>
      </c>
      <c r="M22" s="4" t="s">
        <v>48</v>
      </c>
      <c r="N22" s="4" t="s">
        <v>48</v>
      </c>
      <c r="O22" s="4" t="s">
        <v>48</v>
      </c>
      <c r="P22" s="4" t="s">
        <v>48</v>
      </c>
      <c r="Q22" s="4" t="s">
        <v>48</v>
      </c>
      <c r="R22" s="12">
        <v>55</v>
      </c>
      <c r="S22" s="13">
        <v>0.11</v>
      </c>
      <c r="T22" s="18">
        <v>3</v>
      </c>
      <c r="U22" s="25">
        <v>1.8209876543209876E-3</v>
      </c>
      <c r="V22" s="25">
        <v>0.19497685185185185</v>
      </c>
    </row>
    <row r="23" spans="1:22" x14ac:dyDescent="0.3">
      <c r="A23" s="11" t="s">
        <v>61</v>
      </c>
      <c r="B23" s="4">
        <v>8</v>
      </c>
      <c r="C23" s="4">
        <v>9</v>
      </c>
      <c r="D23" s="4">
        <v>21</v>
      </c>
      <c r="E23" s="4">
        <v>20</v>
      </c>
      <c r="F23" s="4">
        <v>15</v>
      </c>
      <c r="G23" s="4">
        <v>15</v>
      </c>
      <c r="H23" s="4">
        <v>20</v>
      </c>
      <c r="I23" s="4">
        <v>12</v>
      </c>
      <c r="J23" s="4">
        <v>18</v>
      </c>
      <c r="K23" s="4">
        <v>11</v>
      </c>
      <c r="L23" s="4" t="s">
        <v>48</v>
      </c>
      <c r="M23" s="4" t="s">
        <v>48</v>
      </c>
      <c r="N23" s="4" t="s">
        <v>48</v>
      </c>
      <c r="O23" s="4" t="s">
        <v>48</v>
      </c>
      <c r="P23" s="4" t="s">
        <v>48</v>
      </c>
      <c r="Q23" s="4" t="s">
        <v>48</v>
      </c>
      <c r="R23" s="12">
        <v>149</v>
      </c>
      <c r="S23" s="13">
        <v>0.29799999999999999</v>
      </c>
      <c r="T23" s="18">
        <v>10</v>
      </c>
      <c r="U23" s="25">
        <v>1.699074074074074E-3</v>
      </c>
      <c r="V23" s="25">
        <v>0.21007754629629627</v>
      </c>
    </row>
    <row r="24" spans="1:22" x14ac:dyDescent="0.3">
      <c r="A24" s="11" t="s">
        <v>62</v>
      </c>
      <c r="B24" s="4">
        <v>14</v>
      </c>
      <c r="C24" s="4">
        <v>14</v>
      </c>
      <c r="D24" s="4">
        <v>15</v>
      </c>
      <c r="E24" s="4">
        <v>15</v>
      </c>
      <c r="F24" s="4">
        <v>14</v>
      </c>
      <c r="G24" s="4">
        <v>10</v>
      </c>
      <c r="H24" s="4">
        <v>16</v>
      </c>
      <c r="I24" s="4">
        <v>24</v>
      </c>
      <c r="J24" s="4">
        <v>15</v>
      </c>
      <c r="K24" s="4">
        <v>11</v>
      </c>
      <c r="L24" s="4">
        <v>15</v>
      </c>
      <c r="M24" s="4">
        <v>13</v>
      </c>
      <c r="N24" s="4">
        <v>30</v>
      </c>
      <c r="O24" s="4">
        <v>29</v>
      </c>
      <c r="P24" s="4">
        <v>10</v>
      </c>
      <c r="Q24" s="4" t="s">
        <v>52</v>
      </c>
      <c r="R24" s="12">
        <v>245</v>
      </c>
      <c r="S24" s="13">
        <v>0.49</v>
      </c>
      <c r="T24" s="18">
        <v>15</v>
      </c>
      <c r="U24" s="25">
        <v>8.2407407407407408E-4</v>
      </c>
      <c r="V24" s="25">
        <v>0.19040972222222222</v>
      </c>
    </row>
    <row r="25" spans="1:22" x14ac:dyDescent="0.3">
      <c r="A25" s="11" t="s">
        <v>63</v>
      </c>
      <c r="B25" s="4" t="s">
        <v>52</v>
      </c>
      <c r="C25" s="4" t="s">
        <v>52</v>
      </c>
      <c r="D25" s="4" t="s">
        <v>52</v>
      </c>
      <c r="E25" s="4" t="s">
        <v>52</v>
      </c>
      <c r="F25" s="4" t="s">
        <v>52</v>
      </c>
      <c r="G25" s="4" t="s">
        <v>52</v>
      </c>
      <c r="H25" s="4" t="s">
        <v>52</v>
      </c>
      <c r="I25" s="4" t="s">
        <v>52</v>
      </c>
      <c r="J25" s="4" t="s">
        <v>52</v>
      </c>
      <c r="K25" s="4" t="s">
        <v>52</v>
      </c>
      <c r="L25" s="4" t="s">
        <v>52</v>
      </c>
      <c r="M25" s="4" t="s">
        <v>52</v>
      </c>
      <c r="N25" s="4" t="s">
        <v>52</v>
      </c>
      <c r="O25" s="4" t="s">
        <v>52</v>
      </c>
      <c r="P25" s="4" t="s">
        <v>52</v>
      </c>
      <c r="Q25" s="4" t="s">
        <v>52</v>
      </c>
      <c r="R25" s="12">
        <v>0</v>
      </c>
      <c r="S25" s="13">
        <v>0</v>
      </c>
      <c r="T25" s="18">
        <v>0</v>
      </c>
      <c r="U25" s="25" t="s">
        <v>157</v>
      </c>
      <c r="V25" s="25" t="s">
        <v>157</v>
      </c>
    </row>
    <row r="26" spans="1:22" x14ac:dyDescent="0.3">
      <c r="A26" s="11" t="s">
        <v>64</v>
      </c>
      <c r="B26" s="4">
        <v>26</v>
      </c>
      <c r="C26" s="4">
        <v>27</v>
      </c>
      <c r="D26" s="4">
        <v>34</v>
      </c>
      <c r="E26" s="4">
        <v>13</v>
      </c>
      <c r="F26" s="4">
        <v>10</v>
      </c>
      <c r="G26" s="4">
        <v>23</v>
      </c>
      <c r="H26" s="4">
        <v>23</v>
      </c>
      <c r="I26" s="4">
        <v>34</v>
      </c>
      <c r="J26" s="4">
        <v>20</v>
      </c>
      <c r="K26" s="4">
        <v>18</v>
      </c>
      <c r="L26" s="4">
        <v>28</v>
      </c>
      <c r="M26" s="4">
        <v>24</v>
      </c>
      <c r="N26" s="4">
        <v>41</v>
      </c>
      <c r="O26" s="4">
        <v>35</v>
      </c>
      <c r="P26" s="4">
        <v>18</v>
      </c>
      <c r="Q26" s="4">
        <v>26</v>
      </c>
      <c r="R26" s="12">
        <v>400</v>
      </c>
      <c r="S26" s="13">
        <v>0.8</v>
      </c>
      <c r="T26" s="18">
        <v>16</v>
      </c>
      <c r="U26" s="25">
        <v>1.5350115740740741E-3</v>
      </c>
      <c r="V26" s="25">
        <v>0.21417462384259259</v>
      </c>
    </row>
    <row r="27" spans="1:22" x14ac:dyDescent="0.3">
      <c r="A27" s="11" t="s">
        <v>65</v>
      </c>
      <c r="B27" s="4">
        <v>25</v>
      </c>
      <c r="C27" s="4">
        <v>11</v>
      </c>
      <c r="D27" s="4">
        <v>20</v>
      </c>
      <c r="E27" s="4">
        <v>24</v>
      </c>
      <c r="F27" s="4">
        <v>18</v>
      </c>
      <c r="G27" s="4" t="s">
        <v>48</v>
      </c>
      <c r="H27" s="4" t="s">
        <v>48</v>
      </c>
      <c r="I27" s="4" t="s">
        <v>48</v>
      </c>
      <c r="J27" s="4" t="s">
        <v>48</v>
      </c>
      <c r="K27" s="4" t="s">
        <v>48</v>
      </c>
      <c r="L27" s="4" t="s">
        <v>48</v>
      </c>
      <c r="M27" s="4" t="s">
        <v>48</v>
      </c>
      <c r="N27" s="4" t="s">
        <v>48</v>
      </c>
      <c r="O27" s="4" t="s">
        <v>48</v>
      </c>
      <c r="P27" s="4" t="s">
        <v>48</v>
      </c>
      <c r="Q27" s="4">
        <v>25</v>
      </c>
      <c r="R27" s="12">
        <v>123</v>
      </c>
      <c r="S27" s="13">
        <v>0.246</v>
      </c>
      <c r="T27" s="18">
        <v>6</v>
      </c>
      <c r="U27" s="25">
        <v>1.8267746913580246E-3</v>
      </c>
      <c r="V27" s="25">
        <v>0.2603935185185185</v>
      </c>
    </row>
    <row r="28" spans="1:22" x14ac:dyDescent="0.3">
      <c r="A28" s="11" t="s">
        <v>66</v>
      </c>
      <c r="B28" s="4" t="s">
        <v>48</v>
      </c>
      <c r="C28" s="4">
        <v>6</v>
      </c>
      <c r="D28" s="4">
        <v>14</v>
      </c>
      <c r="E28" s="4">
        <v>15</v>
      </c>
      <c r="F28" s="4">
        <v>20</v>
      </c>
      <c r="G28" s="4">
        <v>29</v>
      </c>
      <c r="H28" s="4">
        <v>24</v>
      </c>
      <c r="I28" s="4">
        <v>29</v>
      </c>
      <c r="J28" s="4">
        <v>26</v>
      </c>
      <c r="K28" s="4">
        <v>18</v>
      </c>
      <c r="L28" s="4">
        <v>35</v>
      </c>
      <c r="M28" s="4">
        <v>29</v>
      </c>
      <c r="N28" s="4">
        <v>24</v>
      </c>
      <c r="O28" s="4">
        <v>24</v>
      </c>
      <c r="P28" s="4">
        <v>22</v>
      </c>
      <c r="Q28" s="4">
        <v>20</v>
      </c>
      <c r="R28" s="12">
        <v>335</v>
      </c>
      <c r="S28" s="13">
        <v>0.67</v>
      </c>
      <c r="T28" s="18">
        <v>15</v>
      </c>
      <c r="U28" s="25">
        <v>2.0609567901234568E-3</v>
      </c>
      <c r="V28" s="25">
        <v>0.23164599867724869</v>
      </c>
    </row>
    <row r="29" spans="1:22" x14ac:dyDescent="0.3">
      <c r="A29" s="11" t="s">
        <v>67</v>
      </c>
      <c r="B29" s="4">
        <v>26</v>
      </c>
      <c r="C29" s="4">
        <v>28</v>
      </c>
      <c r="D29" s="4">
        <v>24</v>
      </c>
      <c r="E29" s="4">
        <v>17</v>
      </c>
      <c r="F29" s="4">
        <v>18</v>
      </c>
      <c r="G29" s="4">
        <v>30</v>
      </c>
      <c r="H29" s="4">
        <v>36</v>
      </c>
      <c r="I29" s="4">
        <v>31</v>
      </c>
      <c r="J29" s="4">
        <v>29</v>
      </c>
      <c r="K29" s="4" t="s">
        <v>48</v>
      </c>
      <c r="L29" s="4">
        <v>31</v>
      </c>
      <c r="M29" s="4">
        <v>28</v>
      </c>
      <c r="N29" s="4">
        <v>32</v>
      </c>
      <c r="O29" s="4">
        <v>26</v>
      </c>
      <c r="P29" s="4">
        <v>17</v>
      </c>
      <c r="Q29" s="4">
        <v>21</v>
      </c>
      <c r="R29" s="12">
        <v>394</v>
      </c>
      <c r="S29" s="13">
        <v>0.78800000000000003</v>
      </c>
      <c r="T29" s="18">
        <v>15</v>
      </c>
      <c r="U29" s="25">
        <v>2.0285493827160491E-3</v>
      </c>
      <c r="V29" s="25">
        <v>0.18153626543209875</v>
      </c>
    </row>
    <row r="30" spans="1:22" x14ac:dyDescent="0.3">
      <c r="A30" s="11" t="s">
        <v>68</v>
      </c>
      <c r="B30" s="4">
        <v>16</v>
      </c>
      <c r="C30" s="4">
        <v>18</v>
      </c>
      <c r="D30" s="4">
        <v>13</v>
      </c>
      <c r="E30" s="4">
        <v>17</v>
      </c>
      <c r="F30" s="4">
        <v>24</v>
      </c>
      <c r="G30" s="4" t="s">
        <v>48</v>
      </c>
      <c r="H30" s="4">
        <v>15</v>
      </c>
      <c r="I30" s="4">
        <v>16</v>
      </c>
      <c r="J30" s="4">
        <v>26</v>
      </c>
      <c r="K30" s="4">
        <v>15</v>
      </c>
      <c r="L30" s="4" t="s">
        <v>48</v>
      </c>
      <c r="M30" s="4" t="s">
        <v>48</v>
      </c>
      <c r="N30" s="4" t="s">
        <v>48</v>
      </c>
      <c r="O30" s="4" t="s">
        <v>48</v>
      </c>
      <c r="P30" s="4" t="s">
        <v>48</v>
      </c>
      <c r="Q30" s="4" t="s">
        <v>48</v>
      </c>
      <c r="R30" s="12">
        <v>160</v>
      </c>
      <c r="S30" s="13">
        <v>0.32</v>
      </c>
      <c r="T30" s="18">
        <v>9</v>
      </c>
      <c r="U30" s="25">
        <v>2.5475823045267489E-3</v>
      </c>
      <c r="V30" s="25">
        <v>0.22250257201646095</v>
      </c>
    </row>
    <row r="31" spans="1:22" x14ac:dyDescent="0.3">
      <c r="A31" s="11" t="s">
        <v>69</v>
      </c>
      <c r="B31" s="4">
        <v>49</v>
      </c>
      <c r="C31" s="4">
        <v>46</v>
      </c>
      <c r="D31" s="4">
        <v>57</v>
      </c>
      <c r="E31" s="4">
        <v>41</v>
      </c>
      <c r="F31" s="4">
        <v>15</v>
      </c>
      <c r="G31" s="4">
        <v>24</v>
      </c>
      <c r="H31" s="4">
        <v>17</v>
      </c>
      <c r="I31" s="4">
        <v>30</v>
      </c>
      <c r="J31" s="4">
        <v>21</v>
      </c>
      <c r="K31" s="4">
        <v>10</v>
      </c>
      <c r="L31" s="4">
        <v>17</v>
      </c>
      <c r="M31" s="4">
        <v>25</v>
      </c>
      <c r="N31" s="4">
        <v>40</v>
      </c>
      <c r="O31" s="4">
        <v>49</v>
      </c>
      <c r="P31" s="4">
        <v>28</v>
      </c>
      <c r="Q31" s="4">
        <v>25</v>
      </c>
      <c r="R31" s="12">
        <v>494</v>
      </c>
      <c r="S31" s="13">
        <v>0.98799999999999999</v>
      </c>
      <c r="T31" s="18">
        <v>16</v>
      </c>
      <c r="U31" s="25">
        <v>2.8373015873015871E-3</v>
      </c>
      <c r="V31" s="25">
        <v>0.24485315393518517</v>
      </c>
    </row>
    <row r="32" spans="1:22" x14ac:dyDescent="0.3">
      <c r="A32" s="11" t="s">
        <v>70</v>
      </c>
      <c r="B32" s="4">
        <v>12</v>
      </c>
      <c r="C32" s="4">
        <v>11</v>
      </c>
      <c r="D32" s="4">
        <v>13</v>
      </c>
      <c r="E32" s="4">
        <v>16</v>
      </c>
      <c r="F32" s="4">
        <v>22</v>
      </c>
      <c r="G32" s="4" t="s">
        <v>48</v>
      </c>
      <c r="H32" s="4">
        <v>12</v>
      </c>
      <c r="I32" s="4">
        <v>13</v>
      </c>
      <c r="J32" s="4">
        <v>23</v>
      </c>
      <c r="K32" s="4" t="s">
        <v>48</v>
      </c>
      <c r="L32" s="4" t="s">
        <v>48</v>
      </c>
      <c r="M32" s="4">
        <v>27</v>
      </c>
      <c r="N32" s="4">
        <v>15</v>
      </c>
      <c r="O32" s="4">
        <v>8</v>
      </c>
      <c r="P32" s="4">
        <v>9</v>
      </c>
      <c r="Q32" s="4">
        <v>19</v>
      </c>
      <c r="R32" s="12">
        <v>200</v>
      </c>
      <c r="S32" s="13">
        <v>0.4</v>
      </c>
      <c r="T32" s="18">
        <v>13</v>
      </c>
      <c r="U32" s="25">
        <v>2.0842236467236469E-3</v>
      </c>
      <c r="V32" s="25">
        <v>0.2253908475783476</v>
      </c>
    </row>
    <row r="33" spans="1:22" x14ac:dyDescent="0.3">
      <c r="A33" s="11" t="s">
        <v>71</v>
      </c>
      <c r="B33" s="4">
        <v>15</v>
      </c>
      <c r="C33" s="4">
        <v>15</v>
      </c>
      <c r="D33" s="4">
        <v>10</v>
      </c>
      <c r="E33" s="4">
        <v>9</v>
      </c>
      <c r="F33" s="4">
        <v>10</v>
      </c>
      <c r="G33" s="4">
        <v>14</v>
      </c>
      <c r="H33" s="4">
        <v>10</v>
      </c>
      <c r="I33" s="4">
        <v>7</v>
      </c>
      <c r="J33" s="4">
        <v>10</v>
      </c>
      <c r="K33" s="4">
        <v>4</v>
      </c>
      <c r="L33" s="4">
        <v>3</v>
      </c>
      <c r="M33" s="4">
        <v>9</v>
      </c>
      <c r="N33" s="4">
        <v>10</v>
      </c>
      <c r="O33" s="4">
        <v>9</v>
      </c>
      <c r="P33" s="4">
        <v>7</v>
      </c>
      <c r="Q33" s="4">
        <v>8</v>
      </c>
      <c r="R33" s="12">
        <v>150</v>
      </c>
      <c r="S33" s="13">
        <v>0.3</v>
      </c>
      <c r="T33" s="18">
        <v>16</v>
      </c>
      <c r="U33" s="25">
        <v>1.3143807870370366E-3</v>
      </c>
      <c r="V33" s="25">
        <v>0.24256438078703701</v>
      </c>
    </row>
    <row r="34" spans="1:22" x14ac:dyDescent="0.3">
      <c r="A34" s="14" t="s">
        <v>34</v>
      </c>
      <c r="B34" s="15">
        <v>259</v>
      </c>
      <c r="C34" s="15">
        <v>274</v>
      </c>
      <c r="D34" s="15">
        <v>281</v>
      </c>
      <c r="E34" s="15">
        <v>272</v>
      </c>
      <c r="F34" s="15">
        <v>236</v>
      </c>
      <c r="G34" s="15">
        <v>231</v>
      </c>
      <c r="H34" s="15">
        <v>254</v>
      </c>
      <c r="I34" s="15">
        <v>282</v>
      </c>
      <c r="J34" s="15">
        <v>281</v>
      </c>
      <c r="K34" s="15">
        <v>147</v>
      </c>
      <c r="L34" s="15">
        <v>221</v>
      </c>
      <c r="M34" s="15">
        <v>233</v>
      </c>
      <c r="N34" s="15">
        <v>333</v>
      </c>
      <c r="O34" s="15">
        <v>275</v>
      </c>
      <c r="P34" s="15">
        <v>187</v>
      </c>
      <c r="Q34" s="15">
        <v>218</v>
      </c>
      <c r="R34" s="15">
        <v>3984</v>
      </c>
      <c r="S34" s="1"/>
      <c r="T34" s="1"/>
      <c r="U34" s="26">
        <v>1.8287037037037037E-3</v>
      </c>
      <c r="V34" s="26">
        <v>0.22003472222222223</v>
      </c>
    </row>
    <row r="35" spans="1:2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</sheetData>
  <conditionalFormatting sqref="B15:Q33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3E76-A3E6-4C5A-8EAD-8C116C06E90C}">
  <dimension ref="A1:V17"/>
  <sheetViews>
    <sheetView topLeftCell="F1" workbookViewId="0">
      <selection activeCell="U15" sqref="U15:V17"/>
    </sheetView>
  </sheetViews>
  <sheetFormatPr baseColWidth="10" defaultRowHeight="14.4" x14ac:dyDescent="0.3"/>
  <sheetData>
    <row r="1" spans="1:22" x14ac:dyDescent="0.3">
      <c r="A1" s="1"/>
      <c r="B1" s="2">
        <v>45691</v>
      </c>
      <c r="C1" s="2">
        <v>45692</v>
      </c>
      <c r="D1" s="2">
        <v>45693</v>
      </c>
      <c r="E1" s="2">
        <v>45694</v>
      </c>
      <c r="F1" s="2">
        <v>45695</v>
      </c>
      <c r="G1" s="2">
        <v>45698</v>
      </c>
      <c r="H1" s="2">
        <v>45699</v>
      </c>
      <c r="I1" s="2">
        <v>45700</v>
      </c>
      <c r="J1" s="2">
        <v>45701</v>
      </c>
      <c r="K1" s="2">
        <v>45702</v>
      </c>
      <c r="L1" s="2">
        <v>45705</v>
      </c>
      <c r="M1" s="2">
        <v>45706</v>
      </c>
      <c r="N1" s="2">
        <v>45707</v>
      </c>
      <c r="O1" s="2">
        <v>45708</v>
      </c>
      <c r="P1" s="2">
        <v>45709</v>
      </c>
      <c r="Q1" s="2">
        <v>45712</v>
      </c>
      <c r="R1" s="1"/>
      <c r="S1" s="1"/>
      <c r="T1" s="1"/>
    </row>
    <row r="2" spans="1:22" x14ac:dyDescent="0.3">
      <c r="A2" s="3" t="s">
        <v>0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1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1"/>
      <c r="S2" s="1"/>
      <c r="T2" s="1"/>
    </row>
    <row r="3" spans="1:22" x14ac:dyDescent="0.3">
      <c r="A3" s="3" t="s">
        <v>1</v>
      </c>
      <c r="B3" s="4">
        <v>60</v>
      </c>
      <c r="C3" s="4">
        <v>60</v>
      </c>
      <c r="D3" s="4">
        <v>60</v>
      </c>
      <c r="E3" s="4">
        <v>60</v>
      </c>
      <c r="F3" s="4">
        <v>60</v>
      </c>
      <c r="G3" s="4">
        <v>60</v>
      </c>
      <c r="H3" s="4">
        <v>60</v>
      </c>
      <c r="I3" s="4">
        <v>60</v>
      </c>
      <c r="J3" s="4">
        <v>60</v>
      </c>
      <c r="K3" s="4">
        <v>30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/>
      <c r="S3" s="1"/>
      <c r="T3" s="1"/>
    </row>
    <row r="4" spans="1:22" x14ac:dyDescent="0.3">
      <c r="A4" s="3" t="s">
        <v>2</v>
      </c>
      <c r="B4" s="5">
        <v>0.96666666666666667</v>
      </c>
      <c r="C4" s="5">
        <v>0.91666666666666663</v>
      </c>
      <c r="D4" s="5">
        <v>0.96666666666666667</v>
      </c>
      <c r="E4" s="5">
        <v>1.3</v>
      </c>
      <c r="F4" s="5">
        <v>0.95</v>
      </c>
      <c r="G4" s="5">
        <v>1.2</v>
      </c>
      <c r="H4" s="5">
        <v>1.0666666666666667</v>
      </c>
      <c r="I4" s="5">
        <v>1.1000000000000001</v>
      </c>
      <c r="J4" s="5">
        <v>0.93333333333333335</v>
      </c>
      <c r="K4" s="5">
        <v>0.2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"/>
      <c r="S4" s="1"/>
      <c r="T4" s="1"/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x14ac:dyDescent="0.3">
      <c r="A6" s="3" t="s">
        <v>3</v>
      </c>
      <c r="B6" s="6">
        <v>570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x14ac:dyDescent="0.3">
      <c r="A7" s="3" t="s">
        <v>4</v>
      </c>
      <c r="B7" s="7">
        <v>570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2" x14ac:dyDescent="0.3">
      <c r="A8" s="3" t="s">
        <v>5</v>
      </c>
      <c r="B8" s="8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2" x14ac:dyDescent="0.3">
      <c r="A13" s="1"/>
      <c r="B13" s="9" t="s">
        <v>35</v>
      </c>
      <c r="C13" s="9" t="s">
        <v>36</v>
      </c>
      <c r="D13" s="9" t="s">
        <v>37</v>
      </c>
      <c r="E13" s="9" t="s">
        <v>38</v>
      </c>
      <c r="F13" s="9" t="s">
        <v>39</v>
      </c>
      <c r="G13" s="9" t="s">
        <v>40</v>
      </c>
      <c r="H13" s="9" t="s">
        <v>41</v>
      </c>
      <c r="I13" s="9" t="s">
        <v>42</v>
      </c>
      <c r="J13" s="9" t="s">
        <v>43</v>
      </c>
      <c r="K13" s="9" t="s">
        <v>44</v>
      </c>
      <c r="L13" s="9" t="s">
        <v>45</v>
      </c>
      <c r="M13" s="9" t="s">
        <v>46</v>
      </c>
      <c r="N13" s="9"/>
      <c r="O13" s="9"/>
      <c r="P13" s="9"/>
      <c r="Q13" s="9"/>
      <c r="R13" s="1"/>
      <c r="S13" s="1"/>
      <c r="T13" s="1"/>
    </row>
    <row r="14" spans="1:22" x14ac:dyDescent="0.3">
      <c r="A14" s="10" t="s">
        <v>6</v>
      </c>
      <c r="B14" s="2">
        <v>45691</v>
      </c>
      <c r="C14" s="2">
        <v>45692</v>
      </c>
      <c r="D14" s="2">
        <v>45693</v>
      </c>
      <c r="E14" s="2">
        <v>45694</v>
      </c>
      <c r="F14" s="2">
        <v>45695</v>
      </c>
      <c r="G14" s="2">
        <v>45698</v>
      </c>
      <c r="H14" s="2">
        <v>45699</v>
      </c>
      <c r="I14" s="2">
        <v>45700</v>
      </c>
      <c r="J14" s="2">
        <v>45701</v>
      </c>
      <c r="K14" s="2">
        <v>45702</v>
      </c>
      <c r="L14" s="2">
        <v>45705</v>
      </c>
      <c r="M14" s="2">
        <v>45706</v>
      </c>
      <c r="N14" s="2">
        <v>45707</v>
      </c>
      <c r="O14" s="2">
        <v>45708</v>
      </c>
      <c r="P14" s="2">
        <v>45709</v>
      </c>
      <c r="Q14" s="2">
        <v>45712</v>
      </c>
      <c r="R14" s="2" t="s">
        <v>7</v>
      </c>
      <c r="S14" s="3" t="s">
        <v>8</v>
      </c>
      <c r="T14" s="3" t="s">
        <v>9</v>
      </c>
      <c r="U14" s="19" t="s">
        <v>99</v>
      </c>
      <c r="V14" s="19" t="s">
        <v>100</v>
      </c>
    </row>
    <row r="15" spans="1:22" x14ac:dyDescent="0.3">
      <c r="A15" s="16" t="s">
        <v>72</v>
      </c>
      <c r="B15" s="4">
        <v>30</v>
      </c>
      <c r="C15" s="4">
        <v>36</v>
      </c>
      <c r="D15" s="4">
        <v>33</v>
      </c>
      <c r="E15" s="4">
        <v>42</v>
      </c>
      <c r="F15" s="4">
        <v>33</v>
      </c>
      <c r="G15" s="4">
        <v>36</v>
      </c>
      <c r="H15" s="4">
        <v>38</v>
      </c>
      <c r="I15" s="4">
        <v>33</v>
      </c>
      <c r="J15" s="4">
        <v>37</v>
      </c>
      <c r="K15" s="4" t="s">
        <v>74</v>
      </c>
      <c r="L15" s="4" t="s">
        <v>74</v>
      </c>
      <c r="M15" s="4" t="s">
        <v>74</v>
      </c>
      <c r="N15" s="4" t="s">
        <v>74</v>
      </c>
      <c r="O15" s="4" t="s">
        <v>74</v>
      </c>
      <c r="P15" s="4" t="s">
        <v>74</v>
      </c>
      <c r="Q15" s="4" t="s">
        <v>74</v>
      </c>
      <c r="R15" s="12">
        <v>318</v>
      </c>
      <c r="S15" s="13">
        <v>0.53</v>
      </c>
      <c r="T15" s="18">
        <v>9</v>
      </c>
      <c r="U15" s="25">
        <v>2.2042181069958844E-3</v>
      </c>
      <c r="V15" s="25">
        <v>0.22592978395061727</v>
      </c>
    </row>
    <row r="16" spans="1:22" x14ac:dyDescent="0.3">
      <c r="A16" s="16" t="s">
        <v>73</v>
      </c>
      <c r="B16" s="4">
        <v>28</v>
      </c>
      <c r="C16" s="4">
        <v>19</v>
      </c>
      <c r="D16" s="4">
        <v>25</v>
      </c>
      <c r="E16" s="4">
        <v>36</v>
      </c>
      <c r="F16" s="4">
        <v>24</v>
      </c>
      <c r="G16" s="4">
        <v>36</v>
      </c>
      <c r="H16" s="4">
        <v>26</v>
      </c>
      <c r="I16" s="4">
        <v>33</v>
      </c>
      <c r="J16" s="4">
        <v>19</v>
      </c>
      <c r="K16" s="4">
        <v>6</v>
      </c>
      <c r="L16" s="4" t="s">
        <v>74</v>
      </c>
      <c r="M16" s="4" t="s">
        <v>74</v>
      </c>
      <c r="N16" s="4" t="s">
        <v>74</v>
      </c>
      <c r="O16" s="4" t="s">
        <v>74</v>
      </c>
      <c r="P16" s="4" t="s">
        <v>74</v>
      </c>
      <c r="Q16" s="4" t="s">
        <v>74</v>
      </c>
      <c r="R16" s="12">
        <v>252</v>
      </c>
      <c r="S16" s="13">
        <v>0.42</v>
      </c>
      <c r="T16" s="18">
        <v>10</v>
      </c>
      <c r="U16" s="25">
        <v>2.2696759259259259E-3</v>
      </c>
      <c r="V16" s="25">
        <v>0.25041782407407409</v>
      </c>
    </row>
    <row r="17" spans="1:22" x14ac:dyDescent="0.3">
      <c r="A17" s="14" t="s">
        <v>34</v>
      </c>
      <c r="B17" s="15">
        <v>58</v>
      </c>
      <c r="C17" s="15">
        <v>55</v>
      </c>
      <c r="D17" s="15">
        <v>58</v>
      </c>
      <c r="E17" s="15">
        <v>78</v>
      </c>
      <c r="F17" s="15">
        <v>57</v>
      </c>
      <c r="G17" s="15">
        <v>72</v>
      </c>
      <c r="H17" s="15">
        <v>64</v>
      </c>
      <c r="I17" s="15">
        <v>66</v>
      </c>
      <c r="J17" s="15">
        <v>56</v>
      </c>
      <c r="K17" s="15">
        <v>6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570</v>
      </c>
      <c r="S17" s="1"/>
      <c r="T17" s="1"/>
      <c r="U17" s="26">
        <v>2.2337962962962962E-3</v>
      </c>
      <c r="V17" s="26">
        <v>0.2381712962962963</v>
      </c>
    </row>
  </sheetData>
  <conditionalFormatting sqref="B15:Q16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87EE-9089-454F-BF84-E24E367911CA}">
  <dimension ref="A1:V33"/>
  <sheetViews>
    <sheetView topLeftCell="A8" workbookViewId="0">
      <selection activeCell="U15" sqref="U15:V33"/>
    </sheetView>
  </sheetViews>
  <sheetFormatPr baseColWidth="10" defaultRowHeight="14.4" x14ac:dyDescent="0.3"/>
  <sheetData>
    <row r="1" spans="1:22" x14ac:dyDescent="0.3">
      <c r="A1" s="1"/>
      <c r="B1" s="2">
        <v>45691</v>
      </c>
      <c r="C1" s="2">
        <v>45692</v>
      </c>
      <c r="D1" s="2">
        <v>45693</v>
      </c>
      <c r="E1" s="2">
        <v>45694</v>
      </c>
      <c r="F1" s="2">
        <v>45695</v>
      </c>
      <c r="G1" s="2">
        <v>45698</v>
      </c>
      <c r="H1" s="2">
        <v>45699</v>
      </c>
      <c r="I1" s="2">
        <v>45700</v>
      </c>
      <c r="J1" s="2">
        <v>45701</v>
      </c>
      <c r="K1" s="2">
        <v>45702</v>
      </c>
      <c r="L1" s="2">
        <v>45705</v>
      </c>
      <c r="M1" s="2">
        <v>45706</v>
      </c>
      <c r="N1" s="2">
        <v>45707</v>
      </c>
      <c r="O1" s="2">
        <v>45708</v>
      </c>
      <c r="P1" s="2">
        <v>45709</v>
      </c>
      <c r="Q1" s="2">
        <v>45712</v>
      </c>
      <c r="R1" s="1"/>
      <c r="S1" s="1"/>
      <c r="T1" s="1"/>
    </row>
    <row r="2" spans="1:22" x14ac:dyDescent="0.3">
      <c r="A2" s="3" t="s">
        <v>0</v>
      </c>
      <c r="B2" s="4">
        <v>13</v>
      </c>
      <c r="C2" s="4">
        <v>14</v>
      </c>
      <c r="D2" s="4">
        <v>15</v>
      </c>
      <c r="E2" s="4">
        <v>12</v>
      </c>
      <c r="F2" s="4">
        <v>12</v>
      </c>
      <c r="G2" s="4">
        <v>10</v>
      </c>
      <c r="H2" s="4">
        <v>10</v>
      </c>
      <c r="I2" s="4">
        <v>12</v>
      </c>
      <c r="J2" s="4">
        <v>12</v>
      </c>
      <c r="K2" s="4">
        <v>12</v>
      </c>
      <c r="L2" s="4">
        <v>11</v>
      </c>
      <c r="M2" s="4">
        <v>12</v>
      </c>
      <c r="N2" s="4">
        <v>12</v>
      </c>
      <c r="O2" s="4">
        <v>13</v>
      </c>
      <c r="P2" s="4">
        <v>12</v>
      </c>
      <c r="Q2" s="4">
        <v>13</v>
      </c>
      <c r="R2" s="1"/>
      <c r="S2" s="1"/>
      <c r="T2" s="1"/>
    </row>
    <row r="3" spans="1:22" x14ac:dyDescent="0.3">
      <c r="A3" s="3" t="s">
        <v>1</v>
      </c>
      <c r="B3" s="4">
        <v>325</v>
      </c>
      <c r="C3" s="4">
        <v>350</v>
      </c>
      <c r="D3" s="4">
        <v>375</v>
      </c>
      <c r="E3" s="4">
        <v>300</v>
      </c>
      <c r="F3" s="4">
        <v>300</v>
      </c>
      <c r="G3" s="4">
        <v>250</v>
      </c>
      <c r="H3" s="4">
        <v>250</v>
      </c>
      <c r="I3" s="4">
        <v>300</v>
      </c>
      <c r="J3" s="4">
        <v>300</v>
      </c>
      <c r="K3" s="4">
        <v>300</v>
      </c>
      <c r="L3" s="4">
        <v>275</v>
      </c>
      <c r="M3" s="4">
        <v>300</v>
      </c>
      <c r="N3" s="4">
        <v>300</v>
      </c>
      <c r="O3" s="4">
        <v>325</v>
      </c>
      <c r="P3" s="4">
        <v>300</v>
      </c>
      <c r="Q3" s="4">
        <v>325</v>
      </c>
      <c r="R3" s="1"/>
      <c r="S3" s="1"/>
      <c r="T3" s="1"/>
    </row>
    <row r="4" spans="1:22" x14ac:dyDescent="0.3">
      <c r="A4" s="3" t="s">
        <v>2</v>
      </c>
      <c r="B4" s="5">
        <v>0.74153846153846159</v>
      </c>
      <c r="C4" s="5">
        <v>0.68857142857142861</v>
      </c>
      <c r="D4" s="5">
        <v>0.78133333333333332</v>
      </c>
      <c r="E4" s="5">
        <v>0.90666666666666662</v>
      </c>
      <c r="F4" s="5">
        <v>0.78666666666666663</v>
      </c>
      <c r="G4" s="5">
        <v>0.94399999999999995</v>
      </c>
      <c r="H4" s="5">
        <v>0.96</v>
      </c>
      <c r="I4" s="5">
        <v>0.78333333333333333</v>
      </c>
      <c r="J4" s="5">
        <v>1.0133333333333334</v>
      </c>
      <c r="K4" s="5">
        <v>0.69666666666666666</v>
      </c>
      <c r="L4" s="5">
        <v>0.95636363636363642</v>
      </c>
      <c r="M4" s="5">
        <v>0.91666666666666663</v>
      </c>
      <c r="N4" s="5">
        <v>0.94333333333333336</v>
      </c>
      <c r="O4" s="5">
        <v>0.83384615384615379</v>
      </c>
      <c r="P4" s="5">
        <v>0.64</v>
      </c>
      <c r="Q4" s="5">
        <v>0.92307692307692313</v>
      </c>
      <c r="R4" s="1"/>
      <c r="S4" s="1"/>
      <c r="T4" s="1"/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x14ac:dyDescent="0.3">
      <c r="A6" s="3" t="s">
        <v>3</v>
      </c>
      <c r="B6" s="6">
        <v>4875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x14ac:dyDescent="0.3">
      <c r="A7" s="3" t="s">
        <v>4</v>
      </c>
      <c r="B7" s="7">
        <v>4091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2" x14ac:dyDescent="0.3">
      <c r="A8" s="3" t="s">
        <v>5</v>
      </c>
      <c r="B8" s="8">
        <v>0.8391794871794872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2" x14ac:dyDescent="0.3">
      <c r="A13" s="1"/>
      <c r="B13" s="9" t="s">
        <v>35</v>
      </c>
      <c r="C13" s="9" t="s">
        <v>36</v>
      </c>
      <c r="D13" s="9" t="s">
        <v>37</v>
      </c>
      <c r="E13" s="9" t="s">
        <v>38</v>
      </c>
      <c r="F13" s="9" t="s">
        <v>39</v>
      </c>
      <c r="G13" s="9" t="s">
        <v>40</v>
      </c>
      <c r="H13" s="9" t="s">
        <v>41</v>
      </c>
      <c r="I13" s="9" t="s">
        <v>42</v>
      </c>
      <c r="J13" s="9" t="s">
        <v>43</v>
      </c>
      <c r="K13" s="9" t="s">
        <v>44</v>
      </c>
      <c r="L13" s="9" t="s">
        <v>45</v>
      </c>
      <c r="M13" s="9" t="s">
        <v>46</v>
      </c>
      <c r="N13" s="9"/>
      <c r="O13" s="9"/>
      <c r="P13" s="9"/>
      <c r="Q13" s="9"/>
      <c r="R13" s="1"/>
      <c r="S13" s="1"/>
      <c r="T13" s="1"/>
    </row>
    <row r="14" spans="1:22" x14ac:dyDescent="0.3">
      <c r="A14" s="10" t="s">
        <v>6</v>
      </c>
      <c r="B14" s="2">
        <v>45691</v>
      </c>
      <c r="C14" s="2">
        <v>45692</v>
      </c>
      <c r="D14" s="2">
        <v>45693</v>
      </c>
      <c r="E14" s="2">
        <v>45694</v>
      </c>
      <c r="F14" s="2">
        <v>45695</v>
      </c>
      <c r="G14" s="2">
        <v>45698</v>
      </c>
      <c r="H14" s="2">
        <v>45699</v>
      </c>
      <c r="I14" s="2">
        <v>45700</v>
      </c>
      <c r="J14" s="2">
        <v>45701</v>
      </c>
      <c r="K14" s="2">
        <v>45702</v>
      </c>
      <c r="L14" s="2">
        <v>45705</v>
      </c>
      <c r="M14" s="2">
        <v>45706</v>
      </c>
      <c r="N14" s="2">
        <v>45707</v>
      </c>
      <c r="O14" s="2">
        <v>45708</v>
      </c>
      <c r="P14" s="2">
        <v>45709</v>
      </c>
      <c r="Q14" s="2">
        <v>45712</v>
      </c>
      <c r="R14" s="2" t="s">
        <v>7</v>
      </c>
      <c r="S14" s="3" t="s">
        <v>8</v>
      </c>
      <c r="T14" s="3" t="s">
        <v>9</v>
      </c>
      <c r="U14" s="19" t="s">
        <v>99</v>
      </c>
      <c r="V14" s="19" t="s">
        <v>100</v>
      </c>
    </row>
    <row r="15" spans="1:22" x14ac:dyDescent="0.3">
      <c r="A15" s="16" t="s">
        <v>75</v>
      </c>
      <c r="B15" s="4">
        <v>19</v>
      </c>
      <c r="C15" s="4" t="s">
        <v>52</v>
      </c>
      <c r="D15" s="4">
        <v>16</v>
      </c>
      <c r="E15" s="4">
        <v>28</v>
      </c>
      <c r="F15" s="4">
        <v>20</v>
      </c>
      <c r="G15" s="4">
        <v>25</v>
      </c>
      <c r="H15" s="4">
        <v>25</v>
      </c>
      <c r="I15" s="4">
        <v>25</v>
      </c>
      <c r="J15" s="4">
        <v>21</v>
      </c>
      <c r="K15" s="4">
        <v>15</v>
      </c>
      <c r="L15" s="4">
        <v>12</v>
      </c>
      <c r="M15" s="4">
        <v>20</v>
      </c>
      <c r="N15" s="4" t="s">
        <v>50</v>
      </c>
      <c r="O15" s="4">
        <v>12</v>
      </c>
      <c r="P15" s="4" t="s">
        <v>48</v>
      </c>
      <c r="Q15" s="4" t="s">
        <v>48</v>
      </c>
      <c r="R15" s="12">
        <v>238</v>
      </c>
      <c r="S15" s="13">
        <v>0.47599999999999998</v>
      </c>
      <c r="T15" s="18">
        <v>12</v>
      </c>
      <c r="U15" s="25">
        <v>2.551118827160494E-3</v>
      </c>
      <c r="V15" s="25">
        <v>0.25209780092592587</v>
      </c>
    </row>
    <row r="16" spans="1:22" x14ac:dyDescent="0.3">
      <c r="A16" s="16" t="s">
        <v>76</v>
      </c>
      <c r="B16" s="4">
        <v>13</v>
      </c>
      <c r="C16" s="4">
        <v>15</v>
      </c>
      <c r="D16" s="4">
        <v>19</v>
      </c>
      <c r="E16" s="4" t="s">
        <v>48</v>
      </c>
      <c r="F16" s="4" t="s">
        <v>48</v>
      </c>
      <c r="G16" s="4" t="s">
        <v>48</v>
      </c>
      <c r="H16" s="4" t="s">
        <v>48</v>
      </c>
      <c r="I16" s="4">
        <v>15</v>
      </c>
      <c r="J16" s="4">
        <v>27</v>
      </c>
      <c r="K16" s="4">
        <v>19</v>
      </c>
      <c r="L16" s="4">
        <v>28</v>
      </c>
      <c r="M16" s="4" t="s">
        <v>93</v>
      </c>
      <c r="N16" s="4">
        <v>19</v>
      </c>
      <c r="O16" s="4">
        <v>24</v>
      </c>
      <c r="P16" s="4">
        <v>17</v>
      </c>
      <c r="Q16" s="4">
        <v>32</v>
      </c>
      <c r="R16" s="12">
        <v>228</v>
      </c>
      <c r="S16" s="13">
        <v>0.45600000000000002</v>
      </c>
      <c r="T16" s="18">
        <v>11</v>
      </c>
      <c r="U16" s="25">
        <v>3.6563552188552191E-3</v>
      </c>
      <c r="V16" s="25">
        <v>0.22967171717171719</v>
      </c>
    </row>
    <row r="17" spans="1:22" x14ac:dyDescent="0.3">
      <c r="A17" s="16" t="s">
        <v>77</v>
      </c>
      <c r="B17" s="4">
        <v>16</v>
      </c>
      <c r="C17" s="4">
        <v>18</v>
      </c>
      <c r="D17" s="4">
        <v>14</v>
      </c>
      <c r="E17" s="4">
        <v>14</v>
      </c>
      <c r="F17" s="4">
        <v>19</v>
      </c>
      <c r="G17" s="4">
        <v>27</v>
      </c>
      <c r="H17" s="4">
        <v>24</v>
      </c>
      <c r="I17" s="4">
        <v>15</v>
      </c>
      <c r="J17" s="4">
        <v>20</v>
      </c>
      <c r="K17" s="4">
        <v>11</v>
      </c>
      <c r="L17" s="4" t="s">
        <v>48</v>
      </c>
      <c r="M17" s="4" t="s">
        <v>48</v>
      </c>
      <c r="N17" s="4" t="s">
        <v>48</v>
      </c>
      <c r="O17" s="4" t="s">
        <v>48</v>
      </c>
      <c r="P17" s="4" t="s">
        <v>48</v>
      </c>
      <c r="Q17" s="4" t="s">
        <v>48</v>
      </c>
      <c r="R17" s="12">
        <v>178</v>
      </c>
      <c r="S17" s="13">
        <v>0.35599999999999998</v>
      </c>
      <c r="T17" s="18">
        <v>10</v>
      </c>
      <c r="U17" s="25">
        <v>2.3935185185185183E-3</v>
      </c>
      <c r="V17" s="25">
        <v>0.22248971193415634</v>
      </c>
    </row>
    <row r="18" spans="1:22" x14ac:dyDescent="0.3">
      <c r="A18" s="16" t="s">
        <v>78</v>
      </c>
      <c r="B18" s="4">
        <v>18</v>
      </c>
      <c r="C18" s="4">
        <v>15</v>
      </c>
      <c r="D18" s="4">
        <v>9</v>
      </c>
      <c r="E18" s="4" t="s">
        <v>48</v>
      </c>
      <c r="F18" s="4" t="s">
        <v>48</v>
      </c>
      <c r="G18" s="4" t="s">
        <v>48</v>
      </c>
      <c r="H18" s="4" t="s">
        <v>48</v>
      </c>
      <c r="I18" s="4" t="s">
        <v>48</v>
      </c>
      <c r="J18" s="4" t="s">
        <v>48</v>
      </c>
      <c r="K18" s="4" t="s">
        <v>48</v>
      </c>
      <c r="L18" s="4" t="s">
        <v>94</v>
      </c>
      <c r="M18" s="4" t="s">
        <v>94</v>
      </c>
      <c r="N18" s="4" t="s">
        <v>94</v>
      </c>
      <c r="O18" s="4" t="s">
        <v>94</v>
      </c>
      <c r="P18" s="4" t="s">
        <v>94</v>
      </c>
      <c r="Q18" s="4" t="s">
        <v>94</v>
      </c>
      <c r="R18" s="12">
        <v>42</v>
      </c>
      <c r="S18" s="13">
        <v>8.4000000000000005E-2</v>
      </c>
      <c r="T18" s="18">
        <v>3</v>
      </c>
      <c r="U18" s="25">
        <v>1.8788580246913581E-3</v>
      </c>
      <c r="V18" s="25">
        <v>0.21341049382716049</v>
      </c>
    </row>
    <row r="19" spans="1:22" x14ac:dyDescent="0.3">
      <c r="A19" s="16" t="s">
        <v>79</v>
      </c>
      <c r="B19" s="4">
        <v>41</v>
      </c>
      <c r="C19" s="4">
        <v>29</v>
      </c>
      <c r="D19" s="4">
        <v>41</v>
      </c>
      <c r="E19" s="4">
        <v>28</v>
      </c>
      <c r="F19" s="4">
        <v>16</v>
      </c>
      <c r="G19" s="4" t="s">
        <v>48</v>
      </c>
      <c r="H19" s="4" t="s">
        <v>48</v>
      </c>
      <c r="I19" s="4" t="s">
        <v>48</v>
      </c>
      <c r="J19" s="4" t="s">
        <v>48</v>
      </c>
      <c r="K19" s="4" t="s">
        <v>48</v>
      </c>
      <c r="L19" s="4" t="s">
        <v>48</v>
      </c>
      <c r="M19" s="4" t="s">
        <v>48</v>
      </c>
      <c r="N19" s="4" t="s">
        <v>48</v>
      </c>
      <c r="O19" s="4" t="s">
        <v>48</v>
      </c>
      <c r="P19" s="4" t="s">
        <v>48</v>
      </c>
      <c r="Q19" s="4">
        <v>34</v>
      </c>
      <c r="R19" s="12">
        <v>189</v>
      </c>
      <c r="S19" s="13">
        <v>0.378</v>
      </c>
      <c r="T19" s="18">
        <v>6</v>
      </c>
      <c r="U19" s="25">
        <v>1.83641975308642E-3</v>
      </c>
      <c r="V19" s="25">
        <v>0.22483796296296296</v>
      </c>
    </row>
    <row r="20" spans="1:22" x14ac:dyDescent="0.3">
      <c r="A20" s="16" t="s">
        <v>80</v>
      </c>
      <c r="B20" s="4">
        <v>18</v>
      </c>
      <c r="C20" s="4">
        <v>18</v>
      </c>
      <c r="D20" s="4">
        <v>25</v>
      </c>
      <c r="E20" s="4">
        <v>13</v>
      </c>
      <c r="F20" s="4">
        <v>15</v>
      </c>
      <c r="G20" s="4">
        <v>25</v>
      </c>
      <c r="H20" s="4">
        <v>24</v>
      </c>
      <c r="I20" s="4">
        <v>21</v>
      </c>
      <c r="J20" s="4">
        <v>21</v>
      </c>
      <c r="K20" s="4">
        <v>18</v>
      </c>
      <c r="L20" s="4" t="s">
        <v>52</v>
      </c>
      <c r="M20" s="4">
        <v>25</v>
      </c>
      <c r="N20" s="4">
        <v>23</v>
      </c>
      <c r="O20" s="4">
        <v>18</v>
      </c>
      <c r="P20" s="4">
        <v>16</v>
      </c>
      <c r="Q20" s="4">
        <v>15</v>
      </c>
      <c r="R20" s="12">
        <v>295</v>
      </c>
      <c r="S20" s="13">
        <v>0.59</v>
      </c>
      <c r="T20" s="18">
        <v>15</v>
      </c>
      <c r="U20" s="25">
        <v>2.3865740740740739E-3</v>
      </c>
      <c r="V20" s="25">
        <v>0.21952794312169313</v>
      </c>
    </row>
    <row r="21" spans="1:22" x14ac:dyDescent="0.3">
      <c r="A21" s="16" t="s">
        <v>81</v>
      </c>
      <c r="B21" s="4" t="s">
        <v>48</v>
      </c>
      <c r="C21" s="4" t="s">
        <v>48</v>
      </c>
      <c r="D21" s="4" t="s">
        <v>48</v>
      </c>
      <c r="E21" s="4" t="s">
        <v>48</v>
      </c>
      <c r="F21" s="4" t="s">
        <v>48</v>
      </c>
      <c r="G21" s="4" t="s">
        <v>48</v>
      </c>
      <c r="H21" s="4" t="s">
        <v>48</v>
      </c>
      <c r="I21" s="4" t="s">
        <v>48</v>
      </c>
      <c r="J21" s="4" t="s">
        <v>48</v>
      </c>
      <c r="K21" s="4" t="s">
        <v>48</v>
      </c>
      <c r="L21" s="4">
        <v>38</v>
      </c>
      <c r="M21" s="4">
        <v>28</v>
      </c>
      <c r="N21" s="4">
        <v>28</v>
      </c>
      <c r="O21" s="4">
        <v>28</v>
      </c>
      <c r="P21" s="4">
        <v>26</v>
      </c>
      <c r="Q21" s="4">
        <v>27</v>
      </c>
      <c r="R21" s="12">
        <v>175</v>
      </c>
      <c r="S21" s="13">
        <v>0.35</v>
      </c>
      <c r="T21" s="18">
        <v>6</v>
      </c>
      <c r="U21" s="25">
        <v>2.521219135802469E-3</v>
      </c>
      <c r="V21" s="25">
        <v>0.26101851851851854</v>
      </c>
    </row>
    <row r="22" spans="1:22" x14ac:dyDescent="0.3">
      <c r="A22" s="16" t="s">
        <v>82</v>
      </c>
      <c r="B22" s="4" t="s">
        <v>51</v>
      </c>
      <c r="C22" s="4">
        <v>9</v>
      </c>
      <c r="D22" s="4">
        <v>15</v>
      </c>
      <c r="E22" s="4">
        <v>13</v>
      </c>
      <c r="F22" s="4">
        <v>3</v>
      </c>
      <c r="G22" s="4">
        <v>7</v>
      </c>
      <c r="H22" s="4" t="s">
        <v>93</v>
      </c>
      <c r="I22" s="4">
        <v>10</v>
      </c>
      <c r="J22" s="4">
        <v>12</v>
      </c>
      <c r="K22" s="4">
        <v>3</v>
      </c>
      <c r="L22" s="4">
        <v>5</v>
      </c>
      <c r="M22" s="4">
        <v>11</v>
      </c>
      <c r="N22" s="4">
        <v>9</v>
      </c>
      <c r="O22" s="4">
        <v>10</v>
      </c>
      <c r="P22" s="4">
        <v>3</v>
      </c>
      <c r="Q22" s="4">
        <v>11</v>
      </c>
      <c r="R22" s="12">
        <v>121</v>
      </c>
      <c r="S22" s="13">
        <v>0.24199999999999999</v>
      </c>
      <c r="T22" s="18">
        <v>14</v>
      </c>
      <c r="U22" s="25">
        <v>1.6195436507936507E-3</v>
      </c>
      <c r="V22" s="25">
        <v>0.10311876780626782</v>
      </c>
    </row>
    <row r="23" spans="1:22" x14ac:dyDescent="0.3">
      <c r="A23" s="16" t="s">
        <v>83</v>
      </c>
      <c r="B23" s="4">
        <v>15</v>
      </c>
      <c r="C23" s="4">
        <v>21</v>
      </c>
      <c r="D23" s="4">
        <v>22</v>
      </c>
      <c r="E23" s="4">
        <v>36</v>
      </c>
      <c r="F23" s="4">
        <v>24</v>
      </c>
      <c r="G23" s="4" t="s">
        <v>48</v>
      </c>
      <c r="H23" s="4" t="s">
        <v>48</v>
      </c>
      <c r="I23" s="4" t="s">
        <v>48</v>
      </c>
      <c r="J23" s="4" t="s">
        <v>48</v>
      </c>
      <c r="K23" s="4" t="s">
        <v>48</v>
      </c>
      <c r="L23" s="4" t="s">
        <v>48</v>
      </c>
      <c r="M23" s="4">
        <v>18</v>
      </c>
      <c r="N23" s="4">
        <v>26</v>
      </c>
      <c r="O23" s="4">
        <v>21</v>
      </c>
      <c r="P23" s="4">
        <v>21</v>
      </c>
      <c r="Q23" s="4">
        <v>24</v>
      </c>
      <c r="R23" s="12">
        <v>228</v>
      </c>
      <c r="S23" s="13">
        <v>0.45600000000000002</v>
      </c>
      <c r="T23" s="18">
        <v>10</v>
      </c>
      <c r="U23" s="25">
        <v>1.4849537037037036E-3</v>
      </c>
      <c r="V23" s="25">
        <v>0.26182175925925921</v>
      </c>
    </row>
    <row r="24" spans="1:22" x14ac:dyDescent="0.3">
      <c r="A24" s="16" t="s">
        <v>84</v>
      </c>
      <c r="B24" s="4">
        <v>29</v>
      </c>
      <c r="C24" s="4">
        <v>29</v>
      </c>
      <c r="D24" s="4">
        <v>28</v>
      </c>
      <c r="E24" s="4">
        <v>22</v>
      </c>
      <c r="F24" s="4">
        <v>24</v>
      </c>
      <c r="G24" s="4">
        <v>29</v>
      </c>
      <c r="H24" s="4">
        <v>28</v>
      </c>
      <c r="I24" s="4">
        <v>32</v>
      </c>
      <c r="J24" s="4">
        <v>28</v>
      </c>
      <c r="K24" s="4">
        <v>23</v>
      </c>
      <c r="L24" s="4">
        <v>26</v>
      </c>
      <c r="M24" s="4">
        <v>24</v>
      </c>
      <c r="N24" s="4">
        <v>35</v>
      </c>
      <c r="O24" s="4">
        <v>43</v>
      </c>
      <c r="P24" s="4">
        <v>26</v>
      </c>
      <c r="Q24" s="4">
        <v>26</v>
      </c>
      <c r="R24" s="12">
        <v>452</v>
      </c>
      <c r="S24" s="13">
        <v>0.90400000000000003</v>
      </c>
      <c r="T24" s="18">
        <v>16</v>
      </c>
      <c r="U24" s="25">
        <v>3.4143518518518516E-3</v>
      </c>
      <c r="V24" s="25">
        <v>0.24048379629629629</v>
      </c>
    </row>
    <row r="25" spans="1:22" x14ac:dyDescent="0.3">
      <c r="A25" s="16" t="s">
        <v>85</v>
      </c>
      <c r="B25" s="4" t="s">
        <v>52</v>
      </c>
      <c r="C25" s="4" t="s">
        <v>52</v>
      </c>
      <c r="D25" s="4" t="s">
        <v>52</v>
      </c>
      <c r="E25" s="4" t="s">
        <v>52</v>
      </c>
      <c r="F25" s="4" t="s">
        <v>52</v>
      </c>
      <c r="G25" s="4" t="s">
        <v>52</v>
      </c>
      <c r="H25" s="4" t="s">
        <v>52</v>
      </c>
      <c r="I25" s="4" t="s">
        <v>52</v>
      </c>
      <c r="J25" s="4" t="s">
        <v>52</v>
      </c>
      <c r="K25" s="4" t="s">
        <v>52</v>
      </c>
      <c r="L25" s="4" t="s">
        <v>52</v>
      </c>
      <c r="M25" s="4" t="s">
        <v>52</v>
      </c>
      <c r="N25" s="4" t="s">
        <v>52</v>
      </c>
      <c r="O25" s="4" t="s">
        <v>52</v>
      </c>
      <c r="P25" s="4" t="s">
        <v>52</v>
      </c>
      <c r="Q25" s="4" t="s">
        <v>52</v>
      </c>
      <c r="R25" s="12">
        <v>0</v>
      </c>
      <c r="S25" s="13">
        <v>0</v>
      </c>
      <c r="T25" s="18">
        <v>0</v>
      </c>
      <c r="U25" s="25" t="s">
        <v>157</v>
      </c>
      <c r="V25" s="25" t="s">
        <v>157</v>
      </c>
    </row>
    <row r="26" spans="1:22" x14ac:dyDescent="0.3">
      <c r="A26" s="16" t="s">
        <v>86</v>
      </c>
      <c r="B26" s="4">
        <v>14</v>
      </c>
      <c r="C26" s="4">
        <v>24</v>
      </c>
      <c r="D26" s="4">
        <v>16</v>
      </c>
      <c r="E26" s="4">
        <v>25</v>
      </c>
      <c r="F26" s="4">
        <v>29</v>
      </c>
      <c r="G26" s="4">
        <v>18</v>
      </c>
      <c r="H26" s="4">
        <v>26</v>
      </c>
      <c r="I26" s="4">
        <v>21</v>
      </c>
      <c r="J26" s="4">
        <v>34</v>
      </c>
      <c r="K26" s="4">
        <v>22</v>
      </c>
      <c r="L26" s="4">
        <v>37</v>
      </c>
      <c r="M26" s="4">
        <v>24</v>
      </c>
      <c r="N26" s="4">
        <v>26</v>
      </c>
      <c r="O26" s="4">
        <v>16</v>
      </c>
      <c r="P26" s="4">
        <v>10</v>
      </c>
      <c r="Q26" s="4">
        <v>27</v>
      </c>
      <c r="R26" s="12">
        <v>369</v>
      </c>
      <c r="S26" s="13">
        <v>0.73799999999999999</v>
      </c>
      <c r="T26" s="18">
        <v>16</v>
      </c>
      <c r="U26" s="25">
        <v>2.952835648148148E-3</v>
      </c>
      <c r="V26" s="25">
        <v>0.26709722222222221</v>
      </c>
    </row>
    <row r="27" spans="1:22" x14ac:dyDescent="0.3">
      <c r="A27" s="16" t="s">
        <v>87</v>
      </c>
      <c r="B27" s="4">
        <v>8</v>
      </c>
      <c r="C27" s="4">
        <v>6</v>
      </c>
      <c r="D27" s="4">
        <v>14</v>
      </c>
      <c r="E27" s="4">
        <v>17</v>
      </c>
      <c r="F27" s="4">
        <v>18</v>
      </c>
      <c r="G27" s="4">
        <v>23</v>
      </c>
      <c r="H27" s="4">
        <v>17</v>
      </c>
      <c r="I27" s="4">
        <v>13</v>
      </c>
      <c r="J27" s="4">
        <v>26</v>
      </c>
      <c r="K27" s="4">
        <v>17</v>
      </c>
      <c r="L27" s="4">
        <v>19</v>
      </c>
      <c r="M27" s="4">
        <v>23</v>
      </c>
      <c r="N27" s="4">
        <v>19</v>
      </c>
      <c r="O27" s="4">
        <v>15</v>
      </c>
      <c r="P27" s="4">
        <v>11</v>
      </c>
      <c r="Q27" s="4">
        <v>19</v>
      </c>
      <c r="R27" s="12">
        <v>265</v>
      </c>
      <c r="S27" s="13">
        <v>0.53</v>
      </c>
      <c r="T27" s="18">
        <v>16</v>
      </c>
      <c r="U27" s="25">
        <v>2.2887731481481479E-3</v>
      </c>
      <c r="V27" s="25">
        <v>0.27238570601851853</v>
      </c>
    </row>
    <row r="28" spans="1:22" x14ac:dyDescent="0.3">
      <c r="A28" s="16" t="s">
        <v>88</v>
      </c>
      <c r="B28" s="4" t="s">
        <v>48</v>
      </c>
      <c r="C28" s="4" t="s">
        <v>48</v>
      </c>
      <c r="D28" s="4" t="s">
        <v>48</v>
      </c>
      <c r="E28" s="4" t="s">
        <v>48</v>
      </c>
      <c r="F28" s="4" t="s">
        <v>48</v>
      </c>
      <c r="G28" s="4" t="s">
        <v>48</v>
      </c>
      <c r="H28" s="4" t="s">
        <v>48</v>
      </c>
      <c r="I28" s="4" t="s">
        <v>48</v>
      </c>
      <c r="J28" s="4" t="s">
        <v>48</v>
      </c>
      <c r="K28" s="4" t="s">
        <v>48</v>
      </c>
      <c r="L28" s="4" t="s">
        <v>48</v>
      </c>
      <c r="M28" s="4" t="s">
        <v>48</v>
      </c>
      <c r="N28" s="4" t="s">
        <v>94</v>
      </c>
      <c r="O28" s="4" t="s">
        <v>94</v>
      </c>
      <c r="P28" s="4" t="s">
        <v>94</v>
      </c>
      <c r="Q28" s="4">
        <v>18</v>
      </c>
      <c r="R28" s="12">
        <v>18</v>
      </c>
      <c r="S28" s="13">
        <v>3.5999999999999997E-2</v>
      </c>
      <c r="T28" s="18">
        <v>1</v>
      </c>
      <c r="U28" s="25">
        <v>1.9328703703703704E-3</v>
      </c>
      <c r="V28" s="25" t="s">
        <v>157</v>
      </c>
    </row>
    <row r="29" spans="1:22" x14ac:dyDescent="0.3">
      <c r="A29" s="16" t="s">
        <v>89</v>
      </c>
      <c r="B29" s="4">
        <v>20</v>
      </c>
      <c r="C29" s="4">
        <v>22</v>
      </c>
      <c r="D29" s="4">
        <v>14</v>
      </c>
      <c r="E29" s="4">
        <v>28</v>
      </c>
      <c r="F29" s="4">
        <v>31</v>
      </c>
      <c r="G29" s="4">
        <v>31</v>
      </c>
      <c r="H29" s="4">
        <v>30</v>
      </c>
      <c r="I29" s="4">
        <v>25</v>
      </c>
      <c r="J29" s="4">
        <v>46</v>
      </c>
      <c r="K29" s="4">
        <v>24</v>
      </c>
      <c r="L29" s="4">
        <v>30</v>
      </c>
      <c r="M29" s="4">
        <v>28</v>
      </c>
      <c r="N29" s="4">
        <v>29</v>
      </c>
      <c r="O29" s="4">
        <v>19</v>
      </c>
      <c r="P29" s="4">
        <v>15</v>
      </c>
      <c r="Q29" s="4">
        <v>22</v>
      </c>
      <c r="R29" s="12">
        <v>414</v>
      </c>
      <c r="S29" s="13">
        <v>0.82799999999999996</v>
      </c>
      <c r="T29" s="18">
        <v>16</v>
      </c>
      <c r="U29" s="25">
        <v>2.2800925925925927E-3</v>
      </c>
      <c r="V29" s="25">
        <v>0.25738715277777779</v>
      </c>
    </row>
    <row r="30" spans="1:22" x14ac:dyDescent="0.3">
      <c r="A30" s="16" t="s">
        <v>90</v>
      </c>
      <c r="B30" s="4">
        <v>14</v>
      </c>
      <c r="C30" s="4">
        <v>12</v>
      </c>
      <c r="D30" s="4">
        <v>12</v>
      </c>
      <c r="E30" s="4">
        <v>20</v>
      </c>
      <c r="F30" s="4">
        <v>22</v>
      </c>
      <c r="G30" s="4">
        <v>29</v>
      </c>
      <c r="H30" s="4">
        <v>18</v>
      </c>
      <c r="I30" s="4">
        <v>18</v>
      </c>
      <c r="J30" s="4">
        <v>23</v>
      </c>
      <c r="K30" s="4">
        <v>14</v>
      </c>
      <c r="L30" s="4">
        <v>16</v>
      </c>
      <c r="M30" s="4">
        <v>21</v>
      </c>
      <c r="N30" s="4">
        <v>17</v>
      </c>
      <c r="O30" s="4">
        <v>19</v>
      </c>
      <c r="P30" s="4">
        <v>13</v>
      </c>
      <c r="Q30" s="4">
        <v>23</v>
      </c>
      <c r="R30" s="12">
        <v>291</v>
      </c>
      <c r="S30" s="13">
        <v>0.58199999999999996</v>
      </c>
      <c r="T30" s="18">
        <v>16</v>
      </c>
      <c r="U30" s="25">
        <v>4.1203703703703706E-3</v>
      </c>
      <c r="V30" s="25">
        <v>0.27374059606481477</v>
      </c>
    </row>
    <row r="31" spans="1:22" x14ac:dyDescent="0.3">
      <c r="A31" s="16" t="s">
        <v>91</v>
      </c>
      <c r="B31" s="4">
        <v>16</v>
      </c>
      <c r="C31" s="4">
        <v>17</v>
      </c>
      <c r="D31" s="4">
        <v>16</v>
      </c>
      <c r="E31" s="4" t="s">
        <v>48</v>
      </c>
      <c r="F31" s="4" t="s">
        <v>48</v>
      </c>
      <c r="G31" s="4" t="s">
        <v>48</v>
      </c>
      <c r="H31" s="4">
        <v>23</v>
      </c>
      <c r="I31" s="4">
        <v>19</v>
      </c>
      <c r="J31" s="4">
        <v>30</v>
      </c>
      <c r="K31" s="4">
        <v>21</v>
      </c>
      <c r="L31" s="4">
        <v>28</v>
      </c>
      <c r="M31" s="4">
        <v>27</v>
      </c>
      <c r="N31" s="4">
        <v>26</v>
      </c>
      <c r="O31" s="4">
        <v>22</v>
      </c>
      <c r="P31" s="4">
        <v>11</v>
      </c>
      <c r="Q31" s="4">
        <v>22</v>
      </c>
      <c r="R31" s="12">
        <v>278</v>
      </c>
      <c r="S31" s="13">
        <v>0.55600000000000005</v>
      </c>
      <c r="T31" s="18">
        <v>13</v>
      </c>
      <c r="U31" s="25">
        <v>3.1000712250712245E-3</v>
      </c>
      <c r="V31" s="25">
        <v>0.27724269943019941</v>
      </c>
    </row>
    <row r="32" spans="1:22" x14ac:dyDescent="0.3">
      <c r="A32" s="16" t="s">
        <v>92</v>
      </c>
      <c r="B32" s="4" t="s">
        <v>48</v>
      </c>
      <c r="C32" s="4">
        <v>6</v>
      </c>
      <c r="D32" s="4">
        <v>32</v>
      </c>
      <c r="E32" s="4">
        <v>28</v>
      </c>
      <c r="F32" s="4">
        <v>15</v>
      </c>
      <c r="G32" s="4">
        <v>22</v>
      </c>
      <c r="H32" s="4">
        <v>25</v>
      </c>
      <c r="I32" s="4">
        <v>21</v>
      </c>
      <c r="J32" s="4">
        <v>16</v>
      </c>
      <c r="K32" s="4">
        <v>22</v>
      </c>
      <c r="L32" s="4">
        <v>24</v>
      </c>
      <c r="M32" s="4">
        <v>26</v>
      </c>
      <c r="N32" s="4">
        <v>26</v>
      </c>
      <c r="O32" s="4">
        <v>24</v>
      </c>
      <c r="P32" s="4">
        <v>23</v>
      </c>
      <c r="Q32" s="4" t="s">
        <v>48</v>
      </c>
      <c r="R32" s="12">
        <v>310</v>
      </c>
      <c r="S32" s="13">
        <v>0.62</v>
      </c>
      <c r="T32" s="18">
        <v>14</v>
      </c>
      <c r="U32" s="25">
        <v>4.5403439153439149E-3</v>
      </c>
      <c r="V32" s="25">
        <v>0.26960152116402125</v>
      </c>
    </row>
    <row r="33" spans="1:22" x14ac:dyDescent="0.3">
      <c r="A33" s="14" t="s">
        <v>34</v>
      </c>
      <c r="B33" s="15">
        <v>241</v>
      </c>
      <c r="C33" s="15">
        <v>241</v>
      </c>
      <c r="D33" s="15">
        <v>293</v>
      </c>
      <c r="E33" s="15">
        <v>272</v>
      </c>
      <c r="F33" s="15">
        <v>236</v>
      </c>
      <c r="G33" s="15">
        <v>236</v>
      </c>
      <c r="H33" s="15">
        <v>240</v>
      </c>
      <c r="I33" s="15">
        <v>235</v>
      </c>
      <c r="J33" s="15">
        <v>304</v>
      </c>
      <c r="K33" s="15">
        <v>209</v>
      </c>
      <c r="L33" s="15">
        <v>263</v>
      </c>
      <c r="M33" s="15">
        <v>275</v>
      </c>
      <c r="N33" s="15">
        <v>283</v>
      </c>
      <c r="O33" s="15">
        <v>271</v>
      </c>
      <c r="P33" s="15">
        <v>192</v>
      </c>
      <c r="Q33" s="15">
        <v>300</v>
      </c>
      <c r="R33" s="15">
        <v>4091</v>
      </c>
      <c r="S33" s="1"/>
      <c r="T33" s="1"/>
      <c r="U33" s="26">
        <v>2.638888888888889E-3</v>
      </c>
      <c r="V33" s="26">
        <v>0.24037037037037037</v>
      </c>
    </row>
  </sheetData>
  <conditionalFormatting sqref="B15:Q32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EFBF-47AB-48AF-9B5B-270119932575}">
  <dimension ref="A1:V20"/>
  <sheetViews>
    <sheetView topLeftCell="H1" workbookViewId="0">
      <selection activeCell="U15" sqref="U15:V19"/>
    </sheetView>
  </sheetViews>
  <sheetFormatPr baseColWidth="10" defaultRowHeight="14.4" x14ac:dyDescent="0.3"/>
  <sheetData>
    <row r="1" spans="1:22" x14ac:dyDescent="0.3">
      <c r="A1" s="1"/>
      <c r="B1" s="2">
        <v>45691</v>
      </c>
      <c r="C1" s="2">
        <v>45692</v>
      </c>
      <c r="D1" s="2">
        <v>45693</v>
      </c>
      <c r="E1" s="2">
        <v>45694</v>
      </c>
      <c r="F1" s="2">
        <v>45695</v>
      </c>
      <c r="G1" s="2">
        <v>45698</v>
      </c>
      <c r="H1" s="2">
        <v>45699</v>
      </c>
      <c r="I1" s="2">
        <v>45700</v>
      </c>
      <c r="J1" s="2">
        <v>45701</v>
      </c>
      <c r="K1" s="2">
        <v>45702</v>
      </c>
      <c r="L1" s="2">
        <v>45705</v>
      </c>
      <c r="M1" s="2">
        <v>45706</v>
      </c>
      <c r="N1" s="2">
        <v>45707</v>
      </c>
      <c r="O1" s="2">
        <v>45708</v>
      </c>
      <c r="P1" s="2">
        <v>45709</v>
      </c>
      <c r="Q1" s="2">
        <v>45712</v>
      </c>
      <c r="R1" s="17"/>
      <c r="S1" s="1"/>
      <c r="T1" s="1"/>
    </row>
    <row r="2" spans="1:22" x14ac:dyDescent="0.3">
      <c r="A2" s="3" t="s">
        <v>0</v>
      </c>
      <c r="B2" s="4">
        <v>3</v>
      </c>
      <c r="C2" s="4">
        <v>3</v>
      </c>
      <c r="D2" s="4">
        <v>2</v>
      </c>
      <c r="E2" s="4">
        <v>2</v>
      </c>
      <c r="F2" s="4">
        <v>2</v>
      </c>
      <c r="G2" s="4">
        <v>3</v>
      </c>
      <c r="H2" s="4">
        <v>3</v>
      </c>
      <c r="I2" s="4">
        <v>4</v>
      </c>
      <c r="J2" s="4">
        <v>4</v>
      </c>
      <c r="K2" s="4">
        <v>4</v>
      </c>
      <c r="L2" s="4">
        <v>4</v>
      </c>
      <c r="M2" s="4">
        <v>3</v>
      </c>
      <c r="N2" s="4">
        <v>3</v>
      </c>
      <c r="O2" s="4">
        <v>3</v>
      </c>
      <c r="P2" s="4">
        <v>3</v>
      </c>
      <c r="Q2" s="4">
        <v>3</v>
      </c>
      <c r="R2" s="17"/>
      <c r="S2" s="1"/>
      <c r="T2" s="1"/>
    </row>
    <row r="3" spans="1:22" x14ac:dyDescent="0.3">
      <c r="A3" s="3" t="s">
        <v>1</v>
      </c>
      <c r="B3" s="4">
        <v>54</v>
      </c>
      <c r="C3" s="4">
        <v>54</v>
      </c>
      <c r="D3" s="4">
        <v>36</v>
      </c>
      <c r="E3" s="4">
        <v>36</v>
      </c>
      <c r="F3" s="4">
        <v>36</v>
      </c>
      <c r="G3" s="4">
        <v>54</v>
      </c>
      <c r="H3" s="4">
        <v>54</v>
      </c>
      <c r="I3" s="4">
        <v>72</v>
      </c>
      <c r="J3" s="4">
        <v>72</v>
      </c>
      <c r="K3" s="4">
        <v>72</v>
      </c>
      <c r="L3" s="4">
        <v>72</v>
      </c>
      <c r="M3" s="4">
        <v>54</v>
      </c>
      <c r="N3" s="4">
        <v>54</v>
      </c>
      <c r="O3" s="4">
        <v>54</v>
      </c>
      <c r="P3" s="4">
        <v>54</v>
      </c>
      <c r="Q3" s="4">
        <v>54</v>
      </c>
      <c r="R3" s="17"/>
      <c r="S3" s="1"/>
      <c r="T3" s="1"/>
    </row>
    <row r="4" spans="1:22" x14ac:dyDescent="0.3">
      <c r="A4" s="3" t="s">
        <v>2</v>
      </c>
      <c r="B4" s="5">
        <v>0.55555555555555558</v>
      </c>
      <c r="C4" s="5">
        <v>0.27777777777777779</v>
      </c>
      <c r="D4" s="5">
        <v>1.1388888888888888</v>
      </c>
      <c r="E4" s="5">
        <v>1.4166666666666667</v>
      </c>
      <c r="F4" s="5">
        <v>0.88888888888888884</v>
      </c>
      <c r="G4" s="5">
        <v>1.0185185185185186</v>
      </c>
      <c r="H4" s="5">
        <v>0.70370370370370372</v>
      </c>
      <c r="I4" s="5">
        <v>0.91666666666666663</v>
      </c>
      <c r="J4" s="5">
        <v>0.90277777777777779</v>
      </c>
      <c r="K4" s="5">
        <v>0.52777777777777779</v>
      </c>
      <c r="L4" s="5">
        <v>0.625</v>
      </c>
      <c r="M4" s="5">
        <v>0.59259259259259256</v>
      </c>
      <c r="N4" s="5">
        <v>0.51851851851851849</v>
      </c>
      <c r="O4" s="5">
        <v>0.31481481481481483</v>
      </c>
      <c r="P4" s="5">
        <v>0.5</v>
      </c>
      <c r="Q4" s="5">
        <v>0.44444444444444442</v>
      </c>
      <c r="R4" s="17"/>
      <c r="S4" s="1"/>
      <c r="T4" s="1"/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x14ac:dyDescent="0.3">
      <c r="A6" s="3" t="s">
        <v>3</v>
      </c>
      <c r="B6" s="6">
        <v>882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x14ac:dyDescent="0.3">
      <c r="A7" s="3" t="s">
        <v>4</v>
      </c>
      <c r="B7" s="7">
        <v>604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2" x14ac:dyDescent="0.3">
      <c r="A8" s="3" t="s">
        <v>5</v>
      </c>
      <c r="B8" s="8">
        <v>0.68480725623582761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2" x14ac:dyDescent="0.3">
      <c r="A13" s="1"/>
      <c r="B13" s="9" t="s">
        <v>35</v>
      </c>
      <c r="C13" s="9" t="s">
        <v>36</v>
      </c>
      <c r="D13" s="9" t="s">
        <v>37</v>
      </c>
      <c r="E13" s="9" t="s">
        <v>38</v>
      </c>
      <c r="F13" s="9" t="s">
        <v>39</v>
      </c>
      <c r="G13" s="9" t="s">
        <v>40</v>
      </c>
      <c r="H13" s="9" t="s">
        <v>41</v>
      </c>
      <c r="I13" s="9" t="s">
        <v>42</v>
      </c>
      <c r="J13" s="9" t="s">
        <v>43</v>
      </c>
      <c r="K13" s="9" t="s">
        <v>44</v>
      </c>
      <c r="L13" s="9" t="s">
        <v>45</v>
      </c>
      <c r="M13" s="9" t="s">
        <v>46</v>
      </c>
      <c r="N13" s="9"/>
      <c r="O13" s="9"/>
      <c r="P13" s="9"/>
      <c r="Q13" s="9"/>
      <c r="R13" s="1"/>
      <c r="S13" s="1"/>
      <c r="T13" s="1"/>
    </row>
    <row r="14" spans="1:22" x14ac:dyDescent="0.3">
      <c r="A14" s="10" t="s">
        <v>6</v>
      </c>
      <c r="B14" s="2">
        <v>45691</v>
      </c>
      <c r="C14" s="2">
        <v>45692</v>
      </c>
      <c r="D14" s="2">
        <v>45693</v>
      </c>
      <c r="E14" s="2">
        <v>45694</v>
      </c>
      <c r="F14" s="2">
        <v>45695</v>
      </c>
      <c r="G14" s="2">
        <v>45698</v>
      </c>
      <c r="H14" s="2">
        <v>45699</v>
      </c>
      <c r="I14" s="2">
        <v>45700</v>
      </c>
      <c r="J14" s="2">
        <v>45701</v>
      </c>
      <c r="K14" s="2">
        <v>45702</v>
      </c>
      <c r="L14" s="2">
        <v>45705</v>
      </c>
      <c r="M14" s="2">
        <v>45706</v>
      </c>
      <c r="N14" s="2">
        <v>45707</v>
      </c>
      <c r="O14" s="2">
        <v>45708</v>
      </c>
      <c r="P14" s="2">
        <v>45709</v>
      </c>
      <c r="Q14" s="2">
        <v>45712</v>
      </c>
      <c r="R14" s="2" t="s">
        <v>7</v>
      </c>
      <c r="S14" s="3" t="s">
        <v>8</v>
      </c>
      <c r="T14" s="3" t="s">
        <v>9</v>
      </c>
      <c r="U14" s="19" t="s">
        <v>99</v>
      </c>
      <c r="V14" s="19" t="s">
        <v>100</v>
      </c>
    </row>
    <row r="15" spans="1:22" x14ac:dyDescent="0.3">
      <c r="A15" s="11" t="s">
        <v>95</v>
      </c>
      <c r="B15" s="4">
        <v>19</v>
      </c>
      <c r="C15" s="4">
        <v>4</v>
      </c>
      <c r="D15" s="4" t="s">
        <v>52</v>
      </c>
      <c r="E15" s="4" t="s">
        <v>52</v>
      </c>
      <c r="F15" s="4" t="s">
        <v>52</v>
      </c>
      <c r="G15" s="4">
        <v>15</v>
      </c>
      <c r="H15" s="4">
        <v>8</v>
      </c>
      <c r="I15" s="4">
        <v>15</v>
      </c>
      <c r="J15" s="4">
        <v>12</v>
      </c>
      <c r="K15" s="4">
        <v>6</v>
      </c>
      <c r="L15" s="4">
        <v>7</v>
      </c>
      <c r="M15" s="4">
        <v>7</v>
      </c>
      <c r="N15" s="4">
        <v>7</v>
      </c>
      <c r="O15" s="4">
        <v>4</v>
      </c>
      <c r="P15" s="4">
        <v>7</v>
      </c>
      <c r="Q15" s="4">
        <v>7</v>
      </c>
      <c r="R15" s="12">
        <v>118</v>
      </c>
      <c r="S15" s="13">
        <v>0.33714285714285713</v>
      </c>
      <c r="T15" s="18">
        <v>13</v>
      </c>
      <c r="U15" s="25">
        <v>3.2496438746438751E-3</v>
      </c>
      <c r="V15" s="25">
        <v>0.24972056878306881</v>
      </c>
    </row>
    <row r="16" spans="1:22" x14ac:dyDescent="0.3">
      <c r="A16" s="11" t="s">
        <v>96</v>
      </c>
      <c r="B16" s="4">
        <v>6</v>
      </c>
      <c r="C16" s="4">
        <v>8</v>
      </c>
      <c r="D16" s="4">
        <v>24</v>
      </c>
      <c r="E16" s="4">
        <v>23</v>
      </c>
      <c r="F16" s="4">
        <v>17</v>
      </c>
      <c r="G16" s="4">
        <v>19</v>
      </c>
      <c r="H16" s="4">
        <v>13</v>
      </c>
      <c r="I16" s="4">
        <v>14</v>
      </c>
      <c r="J16" s="4">
        <v>19</v>
      </c>
      <c r="K16" s="4">
        <v>10</v>
      </c>
      <c r="L16" s="4">
        <v>13</v>
      </c>
      <c r="M16" s="4">
        <v>14</v>
      </c>
      <c r="N16" s="4">
        <v>13</v>
      </c>
      <c r="O16" s="4">
        <v>10</v>
      </c>
      <c r="P16" s="4">
        <v>8</v>
      </c>
      <c r="Q16" s="4">
        <v>7</v>
      </c>
      <c r="R16" s="12">
        <v>218</v>
      </c>
      <c r="S16" s="13">
        <v>0.62285714285714289</v>
      </c>
      <c r="T16" s="18">
        <v>16</v>
      </c>
      <c r="U16" s="25">
        <v>6.0857928240740742E-3</v>
      </c>
      <c r="V16" s="25">
        <v>0.29031404320987658</v>
      </c>
    </row>
    <row r="17" spans="1:22" x14ac:dyDescent="0.3">
      <c r="A17" s="11" t="s">
        <v>97</v>
      </c>
      <c r="B17" s="4">
        <v>5</v>
      </c>
      <c r="C17" s="4">
        <v>3</v>
      </c>
      <c r="D17" s="4">
        <v>17</v>
      </c>
      <c r="E17" s="4">
        <v>28</v>
      </c>
      <c r="F17" s="4">
        <v>15</v>
      </c>
      <c r="G17" s="4" t="s">
        <v>48</v>
      </c>
      <c r="H17" s="4" t="s">
        <v>48</v>
      </c>
      <c r="I17" s="4">
        <v>19</v>
      </c>
      <c r="J17" s="4">
        <v>19</v>
      </c>
      <c r="K17" s="4">
        <v>11</v>
      </c>
      <c r="L17" s="4">
        <v>11</v>
      </c>
      <c r="M17" s="4" t="s">
        <v>48</v>
      </c>
      <c r="N17" s="4" t="s">
        <v>48</v>
      </c>
      <c r="O17" s="4" t="s">
        <v>48</v>
      </c>
      <c r="P17" s="4" t="s">
        <v>48</v>
      </c>
      <c r="Q17" s="4" t="s">
        <v>48</v>
      </c>
      <c r="R17" s="12">
        <v>128</v>
      </c>
      <c r="S17" s="13">
        <v>0.36571428571428571</v>
      </c>
      <c r="T17" s="18">
        <v>9</v>
      </c>
      <c r="U17" s="25">
        <v>3.121141975308642E-3</v>
      </c>
      <c r="V17" s="25">
        <v>0.253383487654321</v>
      </c>
    </row>
    <row r="18" spans="1:22" x14ac:dyDescent="0.3">
      <c r="A18" s="11" t="s">
        <v>98</v>
      </c>
      <c r="B18" s="4" t="s">
        <v>48</v>
      </c>
      <c r="C18" s="4" t="s">
        <v>48</v>
      </c>
      <c r="D18" s="4" t="s">
        <v>48</v>
      </c>
      <c r="E18" s="4" t="s">
        <v>48</v>
      </c>
      <c r="F18" s="4" t="s">
        <v>48</v>
      </c>
      <c r="G18" s="4">
        <v>21</v>
      </c>
      <c r="H18" s="4">
        <v>17</v>
      </c>
      <c r="I18" s="4">
        <v>18</v>
      </c>
      <c r="J18" s="4">
        <v>15</v>
      </c>
      <c r="K18" s="4">
        <v>11</v>
      </c>
      <c r="L18" s="4">
        <v>14</v>
      </c>
      <c r="M18" s="4">
        <v>11</v>
      </c>
      <c r="N18" s="4">
        <v>8</v>
      </c>
      <c r="O18" s="4">
        <v>3</v>
      </c>
      <c r="P18" s="4">
        <v>12</v>
      </c>
      <c r="Q18" s="4">
        <v>10</v>
      </c>
      <c r="R18" s="12">
        <v>140</v>
      </c>
      <c r="S18" s="13">
        <v>0.4</v>
      </c>
      <c r="T18" s="18">
        <v>11</v>
      </c>
      <c r="U18" s="25">
        <v>3.416456228956229E-3</v>
      </c>
      <c r="V18" s="25">
        <v>0.25393402777777779</v>
      </c>
    </row>
    <row r="19" spans="1:22" x14ac:dyDescent="0.3">
      <c r="A19" s="14" t="s">
        <v>34</v>
      </c>
      <c r="B19" s="15">
        <v>30</v>
      </c>
      <c r="C19" s="15">
        <v>15</v>
      </c>
      <c r="D19" s="15">
        <v>41</v>
      </c>
      <c r="E19" s="15">
        <v>51</v>
      </c>
      <c r="F19" s="15">
        <v>32</v>
      </c>
      <c r="G19" s="15">
        <v>55</v>
      </c>
      <c r="H19" s="15">
        <v>38</v>
      </c>
      <c r="I19" s="15">
        <v>66</v>
      </c>
      <c r="J19" s="15">
        <v>65</v>
      </c>
      <c r="K19" s="15">
        <v>38</v>
      </c>
      <c r="L19" s="15">
        <v>45</v>
      </c>
      <c r="M19" s="15">
        <v>32</v>
      </c>
      <c r="N19" s="15">
        <v>28</v>
      </c>
      <c r="O19" s="15">
        <v>17</v>
      </c>
      <c r="P19" s="15">
        <v>27</v>
      </c>
      <c r="Q19" s="15">
        <v>24</v>
      </c>
      <c r="R19" s="15">
        <v>604</v>
      </c>
      <c r="S19" s="1"/>
      <c r="T19" s="1"/>
      <c r="U19" s="26">
        <v>3.9699074074074072E-3</v>
      </c>
      <c r="V19" s="26">
        <v>0.2618402777777778</v>
      </c>
    </row>
    <row r="20" spans="1:2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conditionalFormatting sqref="B15:Q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7E45-51B8-47C1-A0F7-E51EB6276241}">
  <dimension ref="A3:B66"/>
  <sheetViews>
    <sheetView topLeftCell="A7" workbookViewId="0">
      <selection activeCell="C20" sqref="C20"/>
    </sheetView>
  </sheetViews>
  <sheetFormatPr baseColWidth="10" defaultRowHeight="14.4" x14ac:dyDescent="0.3"/>
  <cols>
    <col min="1" max="1" width="36.33203125" bestFit="1" customWidth="1"/>
    <col min="2" max="2" width="38.109375" bestFit="1" customWidth="1"/>
  </cols>
  <sheetData>
    <row r="3" spans="1:2" x14ac:dyDescent="0.3">
      <c r="A3" s="23" t="s">
        <v>153</v>
      </c>
      <c r="B3" t="s">
        <v>155</v>
      </c>
    </row>
    <row r="4" spans="1:2" x14ac:dyDescent="0.3">
      <c r="A4" s="24" t="s">
        <v>77</v>
      </c>
      <c r="B4" s="20">
        <v>2.3935185185185183E-3</v>
      </c>
    </row>
    <row r="5" spans="1:2" x14ac:dyDescent="0.3">
      <c r="A5" s="24" t="s">
        <v>72</v>
      </c>
      <c r="B5" s="20">
        <v>2.2042181069958844E-3</v>
      </c>
    </row>
    <row r="6" spans="1:2" x14ac:dyDescent="0.3">
      <c r="A6" s="24" t="s">
        <v>96</v>
      </c>
      <c r="B6" s="20">
        <v>6.0857928240740742E-3</v>
      </c>
    </row>
    <row r="7" spans="1:2" x14ac:dyDescent="0.3">
      <c r="A7" s="24" t="s">
        <v>73</v>
      </c>
      <c r="B7" s="20">
        <v>2.2696759259259259E-3</v>
      </c>
    </row>
    <row r="8" spans="1:2" x14ac:dyDescent="0.3">
      <c r="A8" s="24" t="s">
        <v>88</v>
      </c>
      <c r="B8" s="20">
        <v>1.9328703703703704E-3</v>
      </c>
    </row>
    <row r="9" spans="1:2" x14ac:dyDescent="0.3">
      <c r="A9" s="24" t="s">
        <v>26</v>
      </c>
      <c r="B9" s="20">
        <v>3.4182098765432097E-3</v>
      </c>
    </row>
    <row r="10" spans="1:2" x14ac:dyDescent="0.3">
      <c r="A10" s="24" t="s">
        <v>68</v>
      </c>
      <c r="B10" s="20">
        <v>2.5475823045267489E-3</v>
      </c>
    </row>
    <row r="11" spans="1:2" x14ac:dyDescent="0.3">
      <c r="A11" s="24" t="s">
        <v>16</v>
      </c>
      <c r="B11" s="20">
        <v>9.7222222222222219E-4</v>
      </c>
    </row>
    <row r="12" spans="1:2" x14ac:dyDescent="0.3">
      <c r="A12" s="24" t="s">
        <v>27</v>
      </c>
      <c r="B12" s="20">
        <v>2.8096064814814811E-3</v>
      </c>
    </row>
    <row r="13" spans="1:2" x14ac:dyDescent="0.3">
      <c r="A13" s="24" t="s">
        <v>56</v>
      </c>
      <c r="B13" s="20">
        <v>1.4351851851851854E-3</v>
      </c>
    </row>
    <row r="14" spans="1:2" x14ac:dyDescent="0.3">
      <c r="A14" s="24" t="s">
        <v>28</v>
      </c>
      <c r="B14" s="20">
        <v>1.261574074074074E-3</v>
      </c>
    </row>
    <row r="15" spans="1:2" x14ac:dyDescent="0.3">
      <c r="A15" s="24" t="s">
        <v>61</v>
      </c>
      <c r="B15" s="20">
        <v>1.699074074074074E-3</v>
      </c>
    </row>
    <row r="16" spans="1:2" x14ac:dyDescent="0.3">
      <c r="A16" s="24" t="s">
        <v>82</v>
      </c>
      <c r="B16" s="20">
        <v>1.6195436507936507E-3</v>
      </c>
    </row>
    <row r="17" spans="1:2" x14ac:dyDescent="0.3">
      <c r="A17" s="24" t="s">
        <v>86</v>
      </c>
      <c r="B17" s="20">
        <v>2.952835648148148E-3</v>
      </c>
    </row>
    <row r="18" spans="1:2" x14ac:dyDescent="0.3">
      <c r="A18" s="24" t="s">
        <v>13</v>
      </c>
      <c r="B18" s="20">
        <v>2.2453703703703702E-3</v>
      </c>
    </row>
    <row r="19" spans="1:2" x14ac:dyDescent="0.3">
      <c r="A19" s="24" t="s">
        <v>14</v>
      </c>
      <c r="B19" s="20">
        <v>2.3075810185185191E-3</v>
      </c>
    </row>
    <row r="20" spans="1:2" x14ac:dyDescent="0.3">
      <c r="A20" s="24" t="s">
        <v>84</v>
      </c>
      <c r="B20" s="20">
        <v>3.4143518518518516E-3</v>
      </c>
    </row>
    <row r="21" spans="1:2" x14ac:dyDescent="0.3">
      <c r="A21" s="24" t="s">
        <v>98</v>
      </c>
      <c r="B21" s="20">
        <v>3.416456228956229E-3</v>
      </c>
    </row>
    <row r="22" spans="1:2" x14ac:dyDescent="0.3">
      <c r="A22" s="24" t="s">
        <v>10</v>
      </c>
      <c r="B22" s="20">
        <v>1.712239583333333E-3</v>
      </c>
    </row>
    <row r="23" spans="1:2" x14ac:dyDescent="0.3">
      <c r="A23" s="24" t="s">
        <v>54</v>
      </c>
      <c r="B23" s="20">
        <v>1.3070436507936509E-3</v>
      </c>
    </row>
    <row r="24" spans="1:2" x14ac:dyDescent="0.3">
      <c r="A24" s="24" t="s">
        <v>25</v>
      </c>
      <c r="B24" s="20">
        <v>1.6242283950617283E-3</v>
      </c>
    </row>
    <row r="25" spans="1:2" x14ac:dyDescent="0.3">
      <c r="A25" s="24" t="s">
        <v>130</v>
      </c>
      <c r="B25" s="20">
        <v>3.1000712250712245E-3</v>
      </c>
    </row>
    <row r="26" spans="1:2" x14ac:dyDescent="0.3">
      <c r="A26" s="24" t="s">
        <v>67</v>
      </c>
      <c r="B26" s="20">
        <v>2.0285493827160491E-3</v>
      </c>
    </row>
    <row r="27" spans="1:2" x14ac:dyDescent="0.3">
      <c r="A27" s="24" t="s">
        <v>64</v>
      </c>
      <c r="B27" s="20">
        <v>1.5350115740740741E-3</v>
      </c>
    </row>
    <row r="28" spans="1:2" x14ac:dyDescent="0.3">
      <c r="A28" s="24" t="s">
        <v>62</v>
      </c>
      <c r="B28" s="20">
        <v>8.2407407407407408E-4</v>
      </c>
    </row>
    <row r="29" spans="1:2" x14ac:dyDescent="0.3">
      <c r="A29" s="24" t="s">
        <v>31</v>
      </c>
      <c r="B29" s="20">
        <v>1.0932239057239055E-3</v>
      </c>
    </row>
    <row r="30" spans="1:2" x14ac:dyDescent="0.3">
      <c r="A30" s="24" t="s">
        <v>97</v>
      </c>
      <c r="B30" s="20">
        <v>3.121141975308642E-3</v>
      </c>
    </row>
    <row r="31" spans="1:2" x14ac:dyDescent="0.3">
      <c r="A31" s="24" t="s">
        <v>57</v>
      </c>
      <c r="B31" s="20">
        <v>1.8781565656565656E-3</v>
      </c>
    </row>
    <row r="32" spans="1:2" x14ac:dyDescent="0.3">
      <c r="A32" s="24" t="s">
        <v>76</v>
      </c>
      <c r="B32" s="20">
        <v>3.6563552188552191E-3</v>
      </c>
    </row>
    <row r="33" spans="1:2" x14ac:dyDescent="0.3">
      <c r="A33" s="24" t="s">
        <v>81</v>
      </c>
      <c r="B33" s="20">
        <v>2.521219135802469E-3</v>
      </c>
    </row>
    <row r="34" spans="1:2" x14ac:dyDescent="0.3">
      <c r="A34" s="24" t="s">
        <v>70</v>
      </c>
      <c r="B34" s="20">
        <v>2.0842236467236469E-3</v>
      </c>
    </row>
    <row r="35" spans="1:2" x14ac:dyDescent="0.3">
      <c r="A35" s="24" t="s">
        <v>89</v>
      </c>
      <c r="B35" s="20">
        <v>2.2800925925925927E-3</v>
      </c>
    </row>
    <row r="36" spans="1:2" x14ac:dyDescent="0.3">
      <c r="A36" s="24" t="s">
        <v>12</v>
      </c>
      <c r="B36" s="20">
        <v>2.6620370370370374E-3</v>
      </c>
    </row>
    <row r="37" spans="1:2" x14ac:dyDescent="0.3">
      <c r="A37" s="24" t="s">
        <v>78</v>
      </c>
      <c r="B37" s="20">
        <v>1.8788580246913581E-3</v>
      </c>
    </row>
    <row r="38" spans="1:2" x14ac:dyDescent="0.3">
      <c r="A38" s="24" t="s">
        <v>18</v>
      </c>
      <c r="B38" s="20">
        <v>1.8641493055555557E-3</v>
      </c>
    </row>
    <row r="39" spans="1:2" x14ac:dyDescent="0.3">
      <c r="A39" s="24" t="s">
        <v>53</v>
      </c>
      <c r="B39" s="20">
        <v>1.6136188271604936E-3</v>
      </c>
    </row>
    <row r="40" spans="1:2" x14ac:dyDescent="0.3">
      <c r="A40" s="24" t="s">
        <v>75</v>
      </c>
      <c r="B40" s="20">
        <v>2.551118827160494E-3</v>
      </c>
    </row>
    <row r="41" spans="1:2" x14ac:dyDescent="0.3">
      <c r="A41" s="24" t="s">
        <v>87</v>
      </c>
      <c r="B41" s="20">
        <v>2.2887731481481479E-3</v>
      </c>
    </row>
    <row r="42" spans="1:2" x14ac:dyDescent="0.3">
      <c r="A42" s="24" t="s">
        <v>30</v>
      </c>
      <c r="B42" s="20">
        <v>1.572530864197531E-3</v>
      </c>
    </row>
    <row r="43" spans="1:2" x14ac:dyDescent="0.3">
      <c r="A43" s="24" t="s">
        <v>80</v>
      </c>
      <c r="B43" s="20">
        <v>2.3865740740740739E-3</v>
      </c>
    </row>
    <row r="44" spans="1:2" x14ac:dyDescent="0.3">
      <c r="A44" s="24" t="s">
        <v>55</v>
      </c>
      <c r="B44" s="20">
        <v>2.2699652777777779E-3</v>
      </c>
    </row>
    <row r="45" spans="1:2" x14ac:dyDescent="0.3">
      <c r="A45" s="24" t="s">
        <v>33</v>
      </c>
      <c r="B45" s="20">
        <v>4.3999287749287748E-3</v>
      </c>
    </row>
    <row r="46" spans="1:2" x14ac:dyDescent="0.3">
      <c r="A46" s="24" t="s">
        <v>15</v>
      </c>
      <c r="B46" s="20">
        <v>2.1723090277777782E-3</v>
      </c>
    </row>
    <row r="47" spans="1:2" x14ac:dyDescent="0.3">
      <c r="A47" s="24" t="s">
        <v>60</v>
      </c>
      <c r="B47" s="20">
        <v>1.8209876543209876E-3</v>
      </c>
    </row>
    <row r="48" spans="1:2" x14ac:dyDescent="0.3">
      <c r="A48" s="24" t="s">
        <v>11</v>
      </c>
      <c r="B48" s="20">
        <v>3.2067418981481478E-3</v>
      </c>
    </row>
    <row r="49" spans="1:2" x14ac:dyDescent="0.3">
      <c r="A49" s="24" t="s">
        <v>66</v>
      </c>
      <c r="B49" s="20">
        <v>2.0609567901234568E-3</v>
      </c>
    </row>
    <row r="50" spans="1:2" x14ac:dyDescent="0.3">
      <c r="A50" s="24" t="s">
        <v>59</v>
      </c>
      <c r="B50" s="20">
        <v>1.9249131944444444E-3</v>
      </c>
    </row>
    <row r="51" spans="1:2" x14ac:dyDescent="0.3">
      <c r="A51" s="24" t="s">
        <v>83</v>
      </c>
      <c r="B51" s="20">
        <v>1.4849537037037036E-3</v>
      </c>
    </row>
    <row r="52" spans="1:2" x14ac:dyDescent="0.3">
      <c r="A52" s="24" t="s">
        <v>20</v>
      </c>
      <c r="B52" s="20">
        <v>1.5024594907407408E-3</v>
      </c>
    </row>
    <row r="53" spans="1:2" x14ac:dyDescent="0.3">
      <c r="A53" s="24" t="s">
        <v>32</v>
      </c>
      <c r="B53" s="20">
        <v>5.1171874999999993E-3</v>
      </c>
    </row>
    <row r="54" spans="1:2" x14ac:dyDescent="0.3">
      <c r="A54" s="24" t="s">
        <v>21</v>
      </c>
      <c r="B54" s="20">
        <v>1.7910879629629631E-3</v>
      </c>
    </row>
    <row r="55" spans="1:2" x14ac:dyDescent="0.3">
      <c r="A55" s="24" t="s">
        <v>22</v>
      </c>
      <c r="B55" s="20">
        <v>1.6558159722222219E-3</v>
      </c>
    </row>
    <row r="56" spans="1:2" x14ac:dyDescent="0.3">
      <c r="A56" s="24" t="s">
        <v>134</v>
      </c>
      <c r="B56" s="20">
        <v>4.1203703703703706E-3</v>
      </c>
    </row>
    <row r="57" spans="1:2" x14ac:dyDescent="0.3">
      <c r="A57" s="24" t="s">
        <v>69</v>
      </c>
      <c r="B57" s="20">
        <v>2.8373015873015871E-3</v>
      </c>
    </row>
    <row r="58" spans="1:2" x14ac:dyDescent="0.3">
      <c r="A58" s="24" t="s">
        <v>79</v>
      </c>
      <c r="B58" s="20">
        <v>1.83641975308642E-3</v>
      </c>
    </row>
    <row r="59" spans="1:2" x14ac:dyDescent="0.3">
      <c r="A59" s="24" t="s">
        <v>95</v>
      </c>
      <c r="B59" s="20">
        <v>3.2496438746438751E-3</v>
      </c>
    </row>
    <row r="60" spans="1:2" x14ac:dyDescent="0.3">
      <c r="A60" s="24" t="s">
        <v>92</v>
      </c>
      <c r="B60" s="20">
        <v>4.5403439153439149E-3</v>
      </c>
    </row>
    <row r="61" spans="1:2" x14ac:dyDescent="0.3">
      <c r="A61" s="24" t="s">
        <v>71</v>
      </c>
      <c r="B61" s="20">
        <v>1.3143807870370366E-3</v>
      </c>
    </row>
    <row r="62" spans="1:2" x14ac:dyDescent="0.3">
      <c r="A62" s="24" t="s">
        <v>23</v>
      </c>
      <c r="B62" s="20">
        <v>3.3888888888888883E-3</v>
      </c>
    </row>
    <row r="63" spans="1:2" x14ac:dyDescent="0.3">
      <c r="A63" s="24" t="s">
        <v>17</v>
      </c>
      <c r="B63" s="20">
        <v>1.261574074074074E-3</v>
      </c>
    </row>
    <row r="64" spans="1:2" x14ac:dyDescent="0.3">
      <c r="A64" s="24" t="s">
        <v>24</v>
      </c>
      <c r="B64" s="20">
        <v>1.6312210648148147E-3</v>
      </c>
    </row>
    <row r="65" spans="1:2" x14ac:dyDescent="0.3">
      <c r="A65" s="24" t="s">
        <v>65</v>
      </c>
      <c r="B65" s="20">
        <v>1.8267746913580246E-3</v>
      </c>
    </row>
    <row r="66" spans="1:2" x14ac:dyDescent="0.3">
      <c r="A66" s="24" t="s">
        <v>154</v>
      </c>
      <c r="B66" s="20">
        <v>2.3644982745212404E-3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E16F-89A0-4249-A386-27E56A118583}">
  <dimension ref="A3:B65"/>
  <sheetViews>
    <sheetView workbookViewId="0">
      <selection activeCell="C16" sqref="C16"/>
    </sheetView>
  </sheetViews>
  <sheetFormatPr baseColWidth="10" defaultRowHeight="14.4" x14ac:dyDescent="0.3"/>
  <cols>
    <col min="1" max="1" width="36.33203125" bestFit="1" customWidth="1"/>
    <col min="2" max="2" width="28.44140625" bestFit="1" customWidth="1"/>
  </cols>
  <sheetData>
    <row r="3" spans="1:2" x14ac:dyDescent="0.3">
      <c r="A3" s="23" t="s">
        <v>153</v>
      </c>
      <c r="B3" t="s">
        <v>156</v>
      </c>
    </row>
    <row r="4" spans="1:2" x14ac:dyDescent="0.3">
      <c r="A4" s="24" t="s">
        <v>77</v>
      </c>
      <c r="B4" s="20">
        <v>0.22248971193415634</v>
      </c>
    </row>
    <row r="5" spans="1:2" x14ac:dyDescent="0.3">
      <c r="A5" s="24" t="s">
        <v>72</v>
      </c>
      <c r="B5" s="20">
        <v>0.22592978395061727</v>
      </c>
    </row>
    <row r="6" spans="1:2" x14ac:dyDescent="0.3">
      <c r="A6" s="24" t="s">
        <v>96</v>
      </c>
      <c r="B6" s="20">
        <v>0.29031404320987658</v>
      </c>
    </row>
    <row r="7" spans="1:2" x14ac:dyDescent="0.3">
      <c r="A7" s="24" t="s">
        <v>73</v>
      </c>
      <c r="B7" s="20">
        <v>0.25041782407407409</v>
      </c>
    </row>
    <row r="8" spans="1:2" x14ac:dyDescent="0.3">
      <c r="A8" s="24" t="s">
        <v>26</v>
      </c>
      <c r="B8" s="20">
        <v>0.24541377314814813</v>
      </c>
    </row>
    <row r="9" spans="1:2" x14ac:dyDescent="0.3">
      <c r="A9" s="24" t="s">
        <v>68</v>
      </c>
      <c r="B9" s="20">
        <v>0.22250257201646095</v>
      </c>
    </row>
    <row r="10" spans="1:2" x14ac:dyDescent="0.3">
      <c r="A10" s="24" t="s">
        <v>16</v>
      </c>
      <c r="B10" s="20">
        <v>0.19575231481481481</v>
      </c>
    </row>
    <row r="11" spans="1:2" x14ac:dyDescent="0.3">
      <c r="A11" s="24" t="s">
        <v>27</v>
      </c>
      <c r="B11" s="20">
        <v>0.17464699074074075</v>
      </c>
    </row>
    <row r="12" spans="1:2" x14ac:dyDescent="0.3">
      <c r="A12" s="24" t="s">
        <v>56</v>
      </c>
      <c r="B12" s="20">
        <v>0.17638227513227514</v>
      </c>
    </row>
    <row r="13" spans="1:2" x14ac:dyDescent="0.3">
      <c r="A13" s="24" t="s">
        <v>28</v>
      </c>
      <c r="B13" s="20">
        <v>0.23011752136752139</v>
      </c>
    </row>
    <row r="14" spans="1:2" x14ac:dyDescent="0.3">
      <c r="A14" s="24" t="s">
        <v>61</v>
      </c>
      <c r="B14" s="20">
        <v>0.21007754629629627</v>
      </c>
    </row>
    <row r="15" spans="1:2" x14ac:dyDescent="0.3">
      <c r="A15" s="24" t="s">
        <v>82</v>
      </c>
      <c r="B15" s="20">
        <v>0.10311876780626782</v>
      </c>
    </row>
    <row r="16" spans="1:2" x14ac:dyDescent="0.3">
      <c r="A16" s="24" t="s">
        <v>86</v>
      </c>
      <c r="B16" s="20">
        <v>0.26709722222222221</v>
      </c>
    </row>
    <row r="17" spans="1:2" x14ac:dyDescent="0.3">
      <c r="A17" s="24" t="s">
        <v>13</v>
      </c>
      <c r="B17" s="20">
        <v>0.23409837962962965</v>
      </c>
    </row>
    <row r="18" spans="1:2" x14ac:dyDescent="0.3">
      <c r="A18" s="24" t="s">
        <v>14</v>
      </c>
      <c r="B18" s="20">
        <v>0.25926697530864201</v>
      </c>
    </row>
    <row r="19" spans="1:2" x14ac:dyDescent="0.3">
      <c r="A19" s="24" t="s">
        <v>84</v>
      </c>
      <c r="B19" s="20">
        <v>0.24048379629629629</v>
      </c>
    </row>
    <row r="20" spans="1:2" x14ac:dyDescent="0.3">
      <c r="A20" s="24" t="s">
        <v>98</v>
      </c>
      <c r="B20" s="20">
        <v>0.25393402777777779</v>
      </c>
    </row>
    <row r="21" spans="1:2" x14ac:dyDescent="0.3">
      <c r="A21" s="24" t="s">
        <v>10</v>
      </c>
      <c r="B21" s="20">
        <v>0.22804243827160495</v>
      </c>
    </row>
    <row r="22" spans="1:2" x14ac:dyDescent="0.3">
      <c r="A22" s="24" t="s">
        <v>54</v>
      </c>
      <c r="B22" s="20">
        <v>0.23219494047619049</v>
      </c>
    </row>
    <row r="23" spans="1:2" x14ac:dyDescent="0.3">
      <c r="A23" s="24" t="s">
        <v>25</v>
      </c>
      <c r="B23" s="20">
        <v>0.24247145061728398</v>
      </c>
    </row>
    <row r="24" spans="1:2" x14ac:dyDescent="0.3">
      <c r="A24" s="24" t="s">
        <v>130</v>
      </c>
      <c r="B24" s="20">
        <v>0.27724269943019941</v>
      </c>
    </row>
    <row r="25" spans="1:2" x14ac:dyDescent="0.3">
      <c r="A25" s="24" t="s">
        <v>67</v>
      </c>
      <c r="B25" s="20">
        <v>0.18153626543209875</v>
      </c>
    </row>
    <row r="26" spans="1:2" x14ac:dyDescent="0.3">
      <c r="A26" s="24" t="s">
        <v>64</v>
      </c>
      <c r="B26" s="20">
        <v>0.21417462384259259</v>
      </c>
    </row>
    <row r="27" spans="1:2" x14ac:dyDescent="0.3">
      <c r="A27" s="24" t="s">
        <v>62</v>
      </c>
      <c r="B27" s="20">
        <v>0.19040972222222222</v>
      </c>
    </row>
    <row r="28" spans="1:2" x14ac:dyDescent="0.3">
      <c r="A28" s="24" t="s">
        <v>31</v>
      </c>
      <c r="B28" s="20">
        <v>0.22003156565656568</v>
      </c>
    </row>
    <row r="29" spans="1:2" x14ac:dyDescent="0.3">
      <c r="A29" s="24" t="s">
        <v>97</v>
      </c>
      <c r="B29" s="20">
        <v>0.253383487654321</v>
      </c>
    </row>
    <row r="30" spans="1:2" x14ac:dyDescent="0.3">
      <c r="A30" s="24" t="s">
        <v>57</v>
      </c>
      <c r="B30" s="20">
        <v>0.2366087962962963</v>
      </c>
    </row>
    <row r="31" spans="1:2" x14ac:dyDescent="0.3">
      <c r="A31" s="24" t="s">
        <v>76</v>
      </c>
      <c r="B31" s="20">
        <v>0.22967171717171719</v>
      </c>
    </row>
    <row r="32" spans="1:2" x14ac:dyDescent="0.3">
      <c r="A32" s="24" t="s">
        <v>81</v>
      </c>
      <c r="B32" s="20">
        <v>0.26101851851851854</v>
      </c>
    </row>
    <row r="33" spans="1:2" x14ac:dyDescent="0.3">
      <c r="A33" s="24" t="s">
        <v>70</v>
      </c>
      <c r="B33" s="20">
        <v>0.2253908475783476</v>
      </c>
    </row>
    <row r="34" spans="1:2" x14ac:dyDescent="0.3">
      <c r="A34" s="24" t="s">
        <v>89</v>
      </c>
      <c r="B34" s="20">
        <v>0.25738715277777779</v>
      </c>
    </row>
    <row r="35" spans="1:2" x14ac:dyDescent="0.3">
      <c r="A35" s="24" t="s">
        <v>12</v>
      </c>
      <c r="B35" s="20">
        <v>0.25598484848484843</v>
      </c>
    </row>
    <row r="36" spans="1:2" x14ac:dyDescent="0.3">
      <c r="A36" s="24" t="s">
        <v>78</v>
      </c>
      <c r="B36" s="20">
        <v>0.21341049382716049</v>
      </c>
    </row>
    <row r="37" spans="1:2" x14ac:dyDescent="0.3">
      <c r="A37" s="24" t="s">
        <v>18</v>
      </c>
      <c r="B37" s="20">
        <v>0.22281467013888884</v>
      </c>
    </row>
    <row r="38" spans="1:2" x14ac:dyDescent="0.3">
      <c r="A38" s="24" t="s">
        <v>53</v>
      </c>
      <c r="B38" s="20">
        <v>0.23423418209876543</v>
      </c>
    </row>
    <row r="39" spans="1:2" x14ac:dyDescent="0.3">
      <c r="A39" s="24" t="s">
        <v>75</v>
      </c>
      <c r="B39" s="20">
        <v>0.25209780092592587</v>
      </c>
    </row>
    <row r="40" spans="1:2" x14ac:dyDescent="0.3">
      <c r="A40" s="24" t="s">
        <v>87</v>
      </c>
      <c r="B40" s="20">
        <v>0.27238570601851853</v>
      </c>
    </row>
    <row r="41" spans="1:2" x14ac:dyDescent="0.3">
      <c r="A41" s="24" t="s">
        <v>30</v>
      </c>
      <c r="B41" s="20">
        <v>0.22408482142857142</v>
      </c>
    </row>
    <row r="42" spans="1:2" x14ac:dyDescent="0.3">
      <c r="A42" s="24" t="s">
        <v>80</v>
      </c>
      <c r="B42" s="20">
        <v>0.21952794312169313</v>
      </c>
    </row>
    <row r="43" spans="1:2" x14ac:dyDescent="0.3">
      <c r="A43" s="24" t="s">
        <v>55</v>
      </c>
      <c r="B43" s="20">
        <v>0.2234765625</v>
      </c>
    </row>
    <row r="44" spans="1:2" x14ac:dyDescent="0.3">
      <c r="A44" s="24" t="s">
        <v>33</v>
      </c>
      <c r="B44" s="20">
        <v>0.24919871794871795</v>
      </c>
    </row>
    <row r="45" spans="1:2" x14ac:dyDescent="0.3">
      <c r="A45" s="24" t="s">
        <v>15</v>
      </c>
      <c r="B45" s="20">
        <v>0.22191820987654323</v>
      </c>
    </row>
    <row r="46" spans="1:2" x14ac:dyDescent="0.3">
      <c r="A46" s="24" t="s">
        <v>60</v>
      </c>
      <c r="B46" s="20">
        <v>0.19497685185185185</v>
      </c>
    </row>
    <row r="47" spans="1:2" x14ac:dyDescent="0.3">
      <c r="A47" s="24" t="s">
        <v>11</v>
      </c>
      <c r="B47" s="20">
        <v>0.230375</v>
      </c>
    </row>
    <row r="48" spans="1:2" x14ac:dyDescent="0.3">
      <c r="A48" s="24" t="s">
        <v>66</v>
      </c>
      <c r="B48" s="20">
        <v>0.23164599867724869</v>
      </c>
    </row>
    <row r="49" spans="1:2" x14ac:dyDescent="0.3">
      <c r="A49" s="24" t="s">
        <v>59</v>
      </c>
      <c r="B49" s="20">
        <v>0.21908420138888887</v>
      </c>
    </row>
    <row r="50" spans="1:2" x14ac:dyDescent="0.3">
      <c r="A50" s="24" t="s">
        <v>83</v>
      </c>
      <c r="B50" s="20">
        <v>0.26182175925925921</v>
      </c>
    </row>
    <row r="51" spans="1:2" x14ac:dyDescent="0.3">
      <c r="A51" s="24" t="s">
        <v>20</v>
      </c>
      <c r="B51" s="20">
        <v>0.23306134259259262</v>
      </c>
    </row>
    <row r="52" spans="1:2" x14ac:dyDescent="0.3">
      <c r="A52" s="24" t="s">
        <v>32</v>
      </c>
      <c r="B52" s="20">
        <v>0.22420138888888888</v>
      </c>
    </row>
    <row r="53" spans="1:2" x14ac:dyDescent="0.3">
      <c r="A53" s="24" t="s">
        <v>21</v>
      </c>
      <c r="B53" s="20">
        <v>0.23410204475308641</v>
      </c>
    </row>
    <row r="54" spans="1:2" x14ac:dyDescent="0.3">
      <c r="A54" s="24" t="s">
        <v>22</v>
      </c>
      <c r="B54" s="20">
        <v>0.24367515432098769</v>
      </c>
    </row>
    <row r="55" spans="1:2" x14ac:dyDescent="0.3">
      <c r="A55" s="24" t="s">
        <v>134</v>
      </c>
      <c r="B55" s="20">
        <v>0.27374059606481477</v>
      </c>
    </row>
    <row r="56" spans="1:2" x14ac:dyDescent="0.3">
      <c r="A56" s="24" t="s">
        <v>69</v>
      </c>
      <c r="B56" s="20">
        <v>0.24485315393518517</v>
      </c>
    </row>
    <row r="57" spans="1:2" x14ac:dyDescent="0.3">
      <c r="A57" s="24" t="s">
        <v>79</v>
      </c>
      <c r="B57" s="20">
        <v>0.22483796296296296</v>
      </c>
    </row>
    <row r="58" spans="1:2" x14ac:dyDescent="0.3">
      <c r="A58" s="24" t="s">
        <v>95</v>
      </c>
      <c r="B58" s="20">
        <v>0.24972056878306881</v>
      </c>
    </row>
    <row r="59" spans="1:2" x14ac:dyDescent="0.3">
      <c r="A59" s="24" t="s">
        <v>92</v>
      </c>
      <c r="B59" s="20">
        <v>0.26960152116402125</v>
      </c>
    </row>
    <row r="60" spans="1:2" x14ac:dyDescent="0.3">
      <c r="A60" s="24" t="s">
        <v>71</v>
      </c>
      <c r="B60" s="20">
        <v>0.24256438078703701</v>
      </c>
    </row>
    <row r="61" spans="1:2" x14ac:dyDescent="0.3">
      <c r="A61" s="24" t="s">
        <v>23</v>
      </c>
      <c r="B61" s="20">
        <v>0.23370601851851847</v>
      </c>
    </row>
    <row r="62" spans="1:2" x14ac:dyDescent="0.3">
      <c r="A62" s="24" t="s">
        <v>17</v>
      </c>
      <c r="B62" s="20">
        <v>0.22582320601851849</v>
      </c>
    </row>
    <row r="63" spans="1:2" x14ac:dyDescent="0.3">
      <c r="A63" s="24" t="s">
        <v>24</v>
      </c>
      <c r="B63" s="20">
        <v>0.20891348379629626</v>
      </c>
    </row>
    <row r="64" spans="1:2" x14ac:dyDescent="0.3">
      <c r="A64" s="24" t="s">
        <v>65</v>
      </c>
      <c r="B64" s="20">
        <v>0.2603935185185185</v>
      </c>
    </row>
    <row r="65" spans="1:2" x14ac:dyDescent="0.3">
      <c r="A65" s="24" t="s">
        <v>154</v>
      </c>
      <c r="B65" s="20">
        <v>0.23299788796545876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BCB9-7A7B-4A48-9C29-F5209BC7225B}">
  <dimension ref="A1:AA763"/>
  <sheetViews>
    <sheetView workbookViewId="0">
      <selection sqref="A1:AA763"/>
    </sheetView>
  </sheetViews>
  <sheetFormatPr baseColWidth="10" defaultRowHeight="14.4" x14ac:dyDescent="0.3"/>
  <sheetData>
    <row r="1" spans="1:27" x14ac:dyDescent="0.3">
      <c r="A1" s="21" t="s">
        <v>6</v>
      </c>
      <c r="B1" s="21" t="s">
        <v>101</v>
      </c>
      <c r="C1" s="21" t="s">
        <v>102</v>
      </c>
      <c r="D1" s="21" t="s">
        <v>103</v>
      </c>
      <c r="E1" s="21" t="s">
        <v>104</v>
      </c>
      <c r="F1" s="21" t="s">
        <v>105</v>
      </c>
      <c r="G1" s="21" t="s">
        <v>106</v>
      </c>
      <c r="H1" s="21" t="s">
        <v>107</v>
      </c>
      <c r="I1" s="21" t="s">
        <v>108</v>
      </c>
      <c r="J1" s="21" t="s">
        <v>109</v>
      </c>
      <c r="K1" s="21" t="s">
        <v>110</v>
      </c>
      <c r="L1" s="21" t="s">
        <v>111</v>
      </c>
      <c r="M1" s="21" t="s">
        <v>112</v>
      </c>
      <c r="N1" s="21" t="s">
        <v>113</v>
      </c>
      <c r="O1" s="21" t="s">
        <v>114</v>
      </c>
      <c r="P1" s="21" t="s">
        <v>115</v>
      </c>
      <c r="Q1" s="21" t="s">
        <v>116</v>
      </c>
      <c r="R1" s="21" t="s">
        <v>117</v>
      </c>
      <c r="S1" s="21" t="s">
        <v>118</v>
      </c>
      <c r="T1" s="21" t="s">
        <v>119</v>
      </c>
      <c r="U1" s="21" t="s">
        <v>120</v>
      </c>
      <c r="V1" s="21" t="s">
        <v>121</v>
      </c>
      <c r="W1" s="21" t="s">
        <v>122</v>
      </c>
      <c r="X1" s="21" t="s">
        <v>123</v>
      </c>
      <c r="Y1" s="21" t="s">
        <v>124</v>
      </c>
      <c r="Z1" s="21" t="s">
        <v>125</v>
      </c>
      <c r="AA1" s="21" t="s">
        <v>126</v>
      </c>
    </row>
    <row r="2" spans="1:27" x14ac:dyDescent="0.3">
      <c r="A2" s="21" t="s">
        <v>77</v>
      </c>
      <c r="B2" s="21" t="s">
        <v>127</v>
      </c>
      <c r="C2" s="21" t="s">
        <v>128</v>
      </c>
      <c r="D2" s="21">
        <v>3</v>
      </c>
      <c r="E2" s="21">
        <v>164273423</v>
      </c>
      <c r="F2" s="21">
        <v>45</v>
      </c>
      <c r="G2" s="21">
        <v>45</v>
      </c>
      <c r="H2" s="21"/>
      <c r="I2" s="21"/>
      <c r="J2" s="21"/>
      <c r="K2" s="21">
        <v>37</v>
      </c>
      <c r="L2" s="21"/>
      <c r="M2" s="21"/>
      <c r="N2" s="21">
        <v>45</v>
      </c>
      <c r="O2" s="21"/>
      <c r="P2" s="21">
        <v>45</v>
      </c>
      <c r="Q2" s="22">
        <v>6.0972222222222219E-2</v>
      </c>
      <c r="R2" s="22">
        <v>0.17643518518518519</v>
      </c>
      <c r="S2" s="22">
        <v>8.3333333333333339E-4</v>
      </c>
      <c r="T2" s="22">
        <v>0</v>
      </c>
      <c r="U2" s="22">
        <v>0</v>
      </c>
      <c r="V2" s="22">
        <v>0.11410879629629629</v>
      </c>
      <c r="W2" s="22">
        <v>2.6620370370370372E-4</v>
      </c>
      <c r="X2" s="22">
        <v>1.3657407407407407E-3</v>
      </c>
      <c r="Y2" s="22">
        <v>1.3541666666666667E-3</v>
      </c>
      <c r="Z2" s="22">
        <v>4.1550925925925922E-3</v>
      </c>
      <c r="AA2" s="22">
        <v>2.6041666666666665E-3</v>
      </c>
    </row>
    <row r="3" spans="1:27" x14ac:dyDescent="0.3">
      <c r="A3" s="21" t="s">
        <v>77</v>
      </c>
      <c r="B3" s="21" t="s">
        <v>127</v>
      </c>
      <c r="C3" s="21" t="s">
        <v>128</v>
      </c>
      <c r="D3" s="21">
        <v>4</v>
      </c>
      <c r="E3" s="21">
        <v>164273423</v>
      </c>
      <c r="F3" s="21">
        <v>33</v>
      </c>
      <c r="G3" s="21">
        <v>33</v>
      </c>
      <c r="H3" s="21"/>
      <c r="I3" s="21"/>
      <c r="J3" s="21"/>
      <c r="K3" s="21">
        <v>26</v>
      </c>
      <c r="L3" s="21">
        <v>4</v>
      </c>
      <c r="M3" s="21"/>
      <c r="N3" s="21">
        <v>33</v>
      </c>
      <c r="O3" s="21"/>
      <c r="P3" s="21">
        <v>33</v>
      </c>
      <c r="Q3" s="22">
        <v>9.4282407407407412E-2</v>
      </c>
      <c r="R3" s="22">
        <v>0.18138888888888888</v>
      </c>
      <c r="S3" s="22">
        <v>1.0416666666666667E-3</v>
      </c>
      <c r="T3" s="22">
        <v>0</v>
      </c>
      <c r="U3" s="22">
        <v>0</v>
      </c>
      <c r="V3" s="22">
        <v>8.6365740740740743E-2</v>
      </c>
      <c r="W3" s="22">
        <v>2.5462962962962961E-4</v>
      </c>
      <c r="X3" s="22">
        <v>7.407407407407407E-4</v>
      </c>
      <c r="Y3" s="22">
        <v>2.8472222222222223E-3</v>
      </c>
      <c r="Z3" s="22">
        <v>8.4837962962962966E-3</v>
      </c>
      <c r="AA3" s="22">
        <v>2.8935185185185184E-3</v>
      </c>
    </row>
    <row r="4" spans="1:27" x14ac:dyDescent="0.3">
      <c r="A4" s="21" t="s">
        <v>77</v>
      </c>
      <c r="B4" s="21" t="s">
        <v>127</v>
      </c>
      <c r="C4" s="21" t="s">
        <v>128</v>
      </c>
      <c r="D4" s="21">
        <v>5</v>
      </c>
      <c r="E4" s="21">
        <v>164273423</v>
      </c>
      <c r="F4" s="21">
        <v>44</v>
      </c>
      <c r="G4" s="21">
        <v>43</v>
      </c>
      <c r="H4" s="21">
        <v>1</v>
      </c>
      <c r="I4" s="21">
        <v>3</v>
      </c>
      <c r="J4" s="21">
        <v>3</v>
      </c>
      <c r="K4" s="21">
        <v>38</v>
      </c>
      <c r="L4" s="21">
        <v>1</v>
      </c>
      <c r="M4" s="21"/>
      <c r="N4" s="21">
        <v>46</v>
      </c>
      <c r="O4" s="21"/>
      <c r="P4" s="21">
        <v>43</v>
      </c>
      <c r="Q4" s="22">
        <v>3.8391203703703705E-2</v>
      </c>
      <c r="R4" s="22">
        <v>0.16366898148148148</v>
      </c>
      <c r="S4" s="22">
        <v>6.7129629629629625E-4</v>
      </c>
      <c r="T4" s="22">
        <v>3.4722222222222222E-5</v>
      </c>
      <c r="U4" s="22">
        <v>1.0416666666666667E-4</v>
      </c>
      <c r="V4" s="22">
        <v>0.12516203703703704</v>
      </c>
      <c r="W4" s="22">
        <v>4.2824074074074075E-4</v>
      </c>
      <c r="X4" s="22">
        <v>0</v>
      </c>
      <c r="Y4" s="22">
        <v>8.3333333333333339E-4</v>
      </c>
      <c r="Z4" s="22">
        <v>2.4305555555555556E-3</v>
      </c>
      <c r="AA4" s="22">
        <v>1.9328703703703704E-3</v>
      </c>
    </row>
    <row r="5" spans="1:27" x14ac:dyDescent="0.3">
      <c r="A5" s="21" t="s">
        <v>77</v>
      </c>
      <c r="B5" s="21" t="s">
        <v>127</v>
      </c>
      <c r="C5" s="21" t="s">
        <v>128</v>
      </c>
      <c r="D5" s="21">
        <v>6</v>
      </c>
      <c r="E5" s="21">
        <v>164273423</v>
      </c>
      <c r="F5" s="21">
        <v>47</v>
      </c>
      <c r="G5" s="21">
        <v>46</v>
      </c>
      <c r="H5" s="21">
        <v>1</v>
      </c>
      <c r="I5" s="21"/>
      <c r="J5" s="21"/>
      <c r="K5" s="21">
        <v>43</v>
      </c>
      <c r="L5" s="21">
        <v>1</v>
      </c>
      <c r="M5" s="21"/>
      <c r="N5" s="21">
        <v>46</v>
      </c>
      <c r="O5" s="21"/>
      <c r="P5" s="21">
        <v>46</v>
      </c>
      <c r="Q5" s="22">
        <v>5.4050925925925926E-2</v>
      </c>
      <c r="R5" s="22">
        <v>0.17712962962962964</v>
      </c>
      <c r="S5" s="22">
        <v>7.6388888888888893E-4</v>
      </c>
      <c r="T5" s="22">
        <v>3.4722222222222222E-5</v>
      </c>
      <c r="U5" s="22">
        <v>0</v>
      </c>
      <c r="V5" s="22">
        <v>0.1230787037037037</v>
      </c>
      <c r="W5" s="22">
        <v>5.0925925925925921E-4</v>
      </c>
      <c r="X5" s="22">
        <v>0</v>
      </c>
      <c r="Y5" s="22">
        <v>1.1689814814814816E-3</v>
      </c>
      <c r="Z5" s="22">
        <v>2.4652777777777776E-3</v>
      </c>
      <c r="AA5" s="22">
        <v>3.2060185185185186E-3</v>
      </c>
    </row>
    <row r="6" spans="1:27" x14ac:dyDescent="0.3">
      <c r="A6" s="21" t="s">
        <v>77</v>
      </c>
      <c r="B6" s="21" t="s">
        <v>127</v>
      </c>
      <c r="C6" s="21" t="s">
        <v>128</v>
      </c>
      <c r="D6" s="21">
        <v>7</v>
      </c>
      <c r="E6" s="21">
        <v>164273423</v>
      </c>
      <c r="F6" s="21">
        <v>38</v>
      </c>
      <c r="G6" s="21">
        <v>38</v>
      </c>
      <c r="H6" s="21"/>
      <c r="I6" s="21">
        <v>4</v>
      </c>
      <c r="J6" s="21">
        <v>4</v>
      </c>
      <c r="K6" s="21">
        <v>37</v>
      </c>
      <c r="L6" s="21">
        <v>1</v>
      </c>
      <c r="M6" s="21"/>
      <c r="N6" s="21">
        <v>42</v>
      </c>
      <c r="O6" s="21"/>
      <c r="P6" s="21">
        <v>41</v>
      </c>
      <c r="Q6" s="22">
        <v>5.7731481481481481E-2</v>
      </c>
      <c r="R6" s="22">
        <v>0.16844907407407408</v>
      </c>
      <c r="S6" s="22">
        <v>5.6712962962962967E-4</v>
      </c>
      <c r="T6" s="22">
        <v>0</v>
      </c>
      <c r="U6" s="22">
        <v>4.3981481481481481E-4</v>
      </c>
      <c r="V6" s="22">
        <v>0.11023148148148149</v>
      </c>
      <c r="W6" s="22">
        <v>1.7361111111111112E-4</v>
      </c>
      <c r="X6" s="22">
        <v>0</v>
      </c>
      <c r="Y6" s="22">
        <v>1.3657407407407407E-3</v>
      </c>
      <c r="Z6" s="22">
        <v>2.6157407407407405E-3</v>
      </c>
      <c r="AA6" s="22">
        <v>2.5694444444444445E-3</v>
      </c>
    </row>
    <row r="7" spans="1:27" x14ac:dyDescent="0.3">
      <c r="A7" s="21" t="s">
        <v>77</v>
      </c>
      <c r="B7" s="21" t="s">
        <v>127</v>
      </c>
      <c r="C7" s="21" t="s">
        <v>128</v>
      </c>
      <c r="D7" s="21">
        <v>10</v>
      </c>
      <c r="E7" s="21">
        <v>164273423</v>
      </c>
      <c r="F7" s="21">
        <v>56</v>
      </c>
      <c r="G7" s="21">
        <v>56</v>
      </c>
      <c r="H7" s="21"/>
      <c r="I7" s="21">
        <v>3</v>
      </c>
      <c r="J7" s="21">
        <v>1</v>
      </c>
      <c r="K7" s="21">
        <v>52</v>
      </c>
      <c r="L7" s="21"/>
      <c r="M7" s="21"/>
      <c r="N7" s="21">
        <v>59</v>
      </c>
      <c r="O7" s="21"/>
      <c r="P7" s="21">
        <v>59</v>
      </c>
      <c r="Q7" s="22">
        <v>6.0613425925925925E-2</v>
      </c>
      <c r="R7" s="22">
        <v>0.20668981481481483</v>
      </c>
      <c r="S7" s="22">
        <v>1.4236111111111112E-3</v>
      </c>
      <c r="T7" s="22">
        <v>0</v>
      </c>
      <c r="U7" s="22">
        <v>4.6296296296296294E-5</v>
      </c>
      <c r="V7" s="22">
        <v>0.14481481481481481</v>
      </c>
      <c r="W7" s="22">
        <v>2.7777777777777778E-4</v>
      </c>
      <c r="X7" s="22">
        <v>1.1805555555555556E-3</v>
      </c>
      <c r="Y7" s="22">
        <v>1.0185185185185184E-3</v>
      </c>
      <c r="Z7" s="22">
        <v>1.8749999999999999E-3</v>
      </c>
      <c r="AA7" s="22">
        <v>1.9097222222222222E-3</v>
      </c>
    </row>
    <row r="8" spans="1:27" x14ac:dyDescent="0.3">
      <c r="A8" s="21" t="s">
        <v>77</v>
      </c>
      <c r="B8" s="21" t="s">
        <v>127</v>
      </c>
      <c r="C8" s="21" t="s">
        <v>128</v>
      </c>
      <c r="D8" s="21">
        <v>11</v>
      </c>
      <c r="E8" s="21">
        <v>164273423</v>
      </c>
      <c r="F8" s="21">
        <v>42</v>
      </c>
      <c r="G8" s="21">
        <v>42</v>
      </c>
      <c r="H8" s="21"/>
      <c r="I8" s="21">
        <v>6</v>
      </c>
      <c r="J8" s="21">
        <v>6</v>
      </c>
      <c r="K8" s="21">
        <v>38</v>
      </c>
      <c r="L8" s="21">
        <v>1</v>
      </c>
      <c r="M8" s="21"/>
      <c r="N8" s="21">
        <v>48</v>
      </c>
      <c r="O8" s="21"/>
      <c r="P8" s="21">
        <v>44</v>
      </c>
      <c r="Q8" s="22">
        <v>6.25E-2</v>
      </c>
      <c r="R8" s="22">
        <v>0.17934027777777778</v>
      </c>
      <c r="S8" s="22">
        <v>7.6388888888888893E-4</v>
      </c>
      <c r="T8" s="22">
        <v>0</v>
      </c>
      <c r="U8" s="22">
        <v>2.2916666666666667E-3</v>
      </c>
      <c r="V8" s="22">
        <v>0.11454861111111111</v>
      </c>
      <c r="W8" s="22">
        <v>2.0833333333333335E-4</v>
      </c>
      <c r="X8" s="22">
        <v>0</v>
      </c>
      <c r="Y8" s="22">
        <v>1.2962962962962963E-3</v>
      </c>
      <c r="Z8" s="22">
        <v>3.8194444444444443E-3</v>
      </c>
      <c r="AA8" s="22">
        <v>2.0717592592592593E-3</v>
      </c>
    </row>
    <row r="9" spans="1:27" x14ac:dyDescent="0.3">
      <c r="A9" s="21" t="s">
        <v>77</v>
      </c>
      <c r="B9" s="21" t="s">
        <v>127</v>
      </c>
      <c r="C9" s="21" t="s">
        <v>128</v>
      </c>
      <c r="D9" s="21">
        <v>12</v>
      </c>
      <c r="E9" s="21">
        <v>164273423</v>
      </c>
      <c r="F9" s="21">
        <v>46</v>
      </c>
      <c r="G9" s="21">
        <v>46</v>
      </c>
      <c r="H9" s="21"/>
      <c r="I9" s="21"/>
      <c r="J9" s="21"/>
      <c r="K9" s="21">
        <v>38</v>
      </c>
      <c r="L9" s="21">
        <v>1</v>
      </c>
      <c r="M9" s="21"/>
      <c r="N9" s="21">
        <v>46</v>
      </c>
      <c r="O9" s="21"/>
      <c r="P9" s="21">
        <v>46</v>
      </c>
      <c r="Q9" s="22">
        <v>5.9814814814814814E-2</v>
      </c>
      <c r="R9" s="22">
        <v>0.19689814814814816</v>
      </c>
      <c r="S9" s="22">
        <v>1.0300925925925926E-3</v>
      </c>
      <c r="T9" s="22">
        <v>0</v>
      </c>
      <c r="U9" s="22">
        <v>0</v>
      </c>
      <c r="V9" s="22">
        <v>0.1370949074074074</v>
      </c>
      <c r="W9" s="22">
        <v>4.3981481481481481E-4</v>
      </c>
      <c r="X9" s="22">
        <v>0</v>
      </c>
      <c r="Y9" s="22">
        <v>1.2962962962962963E-3</v>
      </c>
      <c r="Z9" s="22">
        <v>5.0115740740740737E-3</v>
      </c>
      <c r="AA9" s="22">
        <v>1.9444444444444444E-3</v>
      </c>
    </row>
    <row r="10" spans="1:27" x14ac:dyDescent="0.3">
      <c r="A10" s="21" t="s">
        <v>77</v>
      </c>
      <c r="B10" s="21" t="s">
        <v>127</v>
      </c>
      <c r="C10" s="21" t="s">
        <v>128</v>
      </c>
      <c r="D10" s="21">
        <v>13</v>
      </c>
      <c r="E10" s="21">
        <v>164273423</v>
      </c>
      <c r="F10" s="21">
        <v>45</v>
      </c>
      <c r="G10" s="21">
        <v>45</v>
      </c>
      <c r="H10" s="21"/>
      <c r="I10" s="21">
        <v>1</v>
      </c>
      <c r="J10" s="21">
        <v>1</v>
      </c>
      <c r="K10" s="21">
        <v>37</v>
      </c>
      <c r="L10" s="21">
        <v>3</v>
      </c>
      <c r="M10" s="21"/>
      <c r="N10" s="21">
        <v>46</v>
      </c>
      <c r="O10" s="21"/>
      <c r="P10" s="21">
        <v>45</v>
      </c>
      <c r="Q10" s="22">
        <v>0.10362268518518518</v>
      </c>
      <c r="R10" s="22">
        <v>0.23743055555555556</v>
      </c>
      <c r="S10" s="22">
        <v>1.1458333333333333E-3</v>
      </c>
      <c r="T10" s="22">
        <v>0</v>
      </c>
      <c r="U10" s="22">
        <v>1.1574074074074073E-5</v>
      </c>
      <c r="V10" s="22">
        <v>0.13377314814814814</v>
      </c>
      <c r="W10" s="22">
        <v>2.199074074074074E-4</v>
      </c>
      <c r="X10" s="22">
        <v>0</v>
      </c>
      <c r="Y10" s="22">
        <v>2.2453703703703702E-3</v>
      </c>
      <c r="Z10" s="22">
        <v>8.1712962962962963E-3</v>
      </c>
      <c r="AA10" s="22">
        <v>2.5347222222222221E-3</v>
      </c>
    </row>
    <row r="11" spans="1:27" x14ac:dyDescent="0.3">
      <c r="A11" s="21" t="s">
        <v>77</v>
      </c>
      <c r="B11" s="21" t="s">
        <v>127</v>
      </c>
      <c r="C11" s="21" t="s">
        <v>128</v>
      </c>
      <c r="D11" s="21">
        <v>14</v>
      </c>
      <c r="E11" s="21">
        <v>164273423</v>
      </c>
      <c r="F11" s="21">
        <v>39</v>
      </c>
      <c r="G11" s="21">
        <v>39</v>
      </c>
      <c r="H11" s="21"/>
      <c r="I11" s="21"/>
      <c r="J11" s="21"/>
      <c r="K11" s="21">
        <v>36</v>
      </c>
      <c r="L11" s="21"/>
      <c r="M11" s="21"/>
      <c r="N11" s="21">
        <v>39</v>
      </c>
      <c r="O11" s="21"/>
      <c r="P11" s="21">
        <v>39</v>
      </c>
      <c r="Q11" s="22">
        <v>2.9236111111111112E-2</v>
      </c>
      <c r="R11" s="22">
        <v>0.13234953703703703</v>
      </c>
      <c r="S11" s="22">
        <v>9.9537037037037042E-4</v>
      </c>
      <c r="T11" s="22">
        <v>0</v>
      </c>
      <c r="U11" s="22">
        <v>0</v>
      </c>
      <c r="V11" s="22">
        <v>0.10311342592592593</v>
      </c>
      <c r="W11" s="22">
        <v>2.6620370370370372E-4</v>
      </c>
      <c r="X11" s="22">
        <v>0</v>
      </c>
      <c r="Y11" s="22">
        <v>7.407407407407407E-4</v>
      </c>
      <c r="Z11" s="22">
        <v>1.9444444444444444E-3</v>
      </c>
      <c r="AA11" s="22">
        <v>2.2685185185185187E-3</v>
      </c>
    </row>
    <row r="12" spans="1:27" x14ac:dyDescent="0.3">
      <c r="A12" s="21" t="s">
        <v>72</v>
      </c>
      <c r="B12" s="21" t="s">
        <v>127</v>
      </c>
      <c r="C12" s="21" t="s">
        <v>128</v>
      </c>
      <c r="D12" s="21">
        <v>3</v>
      </c>
      <c r="E12" s="21">
        <v>167955223</v>
      </c>
      <c r="F12" s="21">
        <v>55</v>
      </c>
      <c r="G12" s="21">
        <v>53</v>
      </c>
      <c r="H12" s="21">
        <v>2</v>
      </c>
      <c r="I12" s="21">
        <v>10</v>
      </c>
      <c r="J12" s="21">
        <v>10</v>
      </c>
      <c r="K12" s="21">
        <v>59</v>
      </c>
      <c r="L12" s="21">
        <v>1</v>
      </c>
      <c r="M12" s="21"/>
      <c r="N12" s="21">
        <v>63</v>
      </c>
      <c r="O12" s="21"/>
      <c r="P12" s="21">
        <v>60</v>
      </c>
      <c r="Q12" s="22">
        <v>5.9756944444444446E-2</v>
      </c>
      <c r="R12" s="22">
        <v>0.12519675925925927</v>
      </c>
      <c r="S12" s="22">
        <v>5.4398148148148144E-4</v>
      </c>
      <c r="T12" s="22">
        <v>1.1574074074074073E-5</v>
      </c>
      <c r="U12" s="22">
        <v>1.5972222222222223E-3</v>
      </c>
      <c r="V12" s="22">
        <v>6.3831018518518523E-2</v>
      </c>
      <c r="W12" s="22">
        <v>1.273148148148148E-4</v>
      </c>
      <c r="X12" s="22">
        <v>0</v>
      </c>
      <c r="Y12" s="22">
        <v>9.3749999999999997E-4</v>
      </c>
      <c r="Z12" s="22">
        <v>1.1111111111111111E-3</v>
      </c>
      <c r="AA12" s="22">
        <v>1.8287037037037037E-3</v>
      </c>
    </row>
    <row r="13" spans="1:27" x14ac:dyDescent="0.3">
      <c r="A13" s="21" t="s">
        <v>72</v>
      </c>
      <c r="B13" s="21" t="s">
        <v>127</v>
      </c>
      <c r="C13" s="21" t="s">
        <v>128</v>
      </c>
      <c r="D13" s="21">
        <v>4</v>
      </c>
      <c r="E13" s="21">
        <v>167955223</v>
      </c>
      <c r="F13" s="21">
        <v>64</v>
      </c>
      <c r="G13" s="21">
        <v>64</v>
      </c>
      <c r="H13" s="21"/>
      <c r="I13" s="21">
        <v>11</v>
      </c>
      <c r="J13" s="21">
        <v>11</v>
      </c>
      <c r="K13" s="21">
        <v>67</v>
      </c>
      <c r="L13" s="21"/>
      <c r="M13" s="21"/>
      <c r="N13" s="21">
        <v>75</v>
      </c>
      <c r="O13" s="21"/>
      <c r="P13" s="21">
        <v>67</v>
      </c>
      <c r="Q13" s="22">
        <v>9.4236111111111118E-2</v>
      </c>
      <c r="R13" s="22">
        <v>0.17085648148148147</v>
      </c>
      <c r="S13" s="22">
        <v>1.3541666666666667E-3</v>
      </c>
      <c r="T13" s="22">
        <v>0</v>
      </c>
      <c r="U13" s="22">
        <v>1.8055555555555555E-3</v>
      </c>
      <c r="V13" s="22">
        <v>7.4791666666666673E-2</v>
      </c>
      <c r="W13" s="22">
        <v>1.1574074074074075E-4</v>
      </c>
      <c r="X13" s="22">
        <v>0</v>
      </c>
      <c r="Y13" s="22">
        <v>1.25E-3</v>
      </c>
      <c r="Z13" s="22">
        <v>0</v>
      </c>
      <c r="AA13" s="22">
        <v>2.3842592592592591E-3</v>
      </c>
    </row>
    <row r="14" spans="1:27" x14ac:dyDescent="0.3">
      <c r="A14" s="21" t="s">
        <v>72</v>
      </c>
      <c r="B14" s="21" t="s">
        <v>127</v>
      </c>
      <c r="C14" s="21" t="s">
        <v>128</v>
      </c>
      <c r="D14" s="21">
        <v>5</v>
      </c>
      <c r="E14" s="21">
        <v>167955223</v>
      </c>
      <c r="F14" s="21">
        <v>57</v>
      </c>
      <c r="G14" s="21">
        <v>56</v>
      </c>
      <c r="H14" s="21">
        <v>1</v>
      </c>
      <c r="I14" s="21">
        <v>10</v>
      </c>
      <c r="J14" s="21">
        <v>10</v>
      </c>
      <c r="K14" s="21">
        <v>61</v>
      </c>
      <c r="L14" s="21">
        <v>3</v>
      </c>
      <c r="M14" s="21"/>
      <c r="N14" s="21">
        <v>66</v>
      </c>
      <c r="O14" s="21"/>
      <c r="P14" s="21">
        <v>61</v>
      </c>
      <c r="Q14" s="22">
        <v>7.9988425925925921E-2</v>
      </c>
      <c r="R14" s="22">
        <v>0.13662037037037036</v>
      </c>
      <c r="S14" s="22">
        <v>4.6296296296296298E-4</v>
      </c>
      <c r="T14" s="22">
        <v>9.2592592592592588E-5</v>
      </c>
      <c r="U14" s="22">
        <v>1.1458333333333333E-3</v>
      </c>
      <c r="V14" s="22">
        <v>5.5462962962962964E-2</v>
      </c>
      <c r="W14" s="22">
        <v>2.3148148148148149E-4</v>
      </c>
      <c r="X14" s="22">
        <v>0</v>
      </c>
      <c r="Y14" s="22">
        <v>1.2037037037037038E-3</v>
      </c>
      <c r="Z14" s="22">
        <v>0</v>
      </c>
      <c r="AA14" s="22">
        <v>2.3032407407407407E-3</v>
      </c>
    </row>
    <row r="15" spans="1:27" x14ac:dyDescent="0.3">
      <c r="A15" s="21" t="s">
        <v>72</v>
      </c>
      <c r="B15" s="21" t="s">
        <v>127</v>
      </c>
      <c r="C15" s="21" t="s">
        <v>128</v>
      </c>
      <c r="D15" s="21">
        <v>6</v>
      </c>
      <c r="E15" s="21">
        <v>167955223</v>
      </c>
      <c r="F15" s="21">
        <v>64</v>
      </c>
      <c r="G15" s="21">
        <v>64</v>
      </c>
      <c r="H15" s="21"/>
      <c r="I15" s="21">
        <v>6</v>
      </c>
      <c r="J15" s="21">
        <v>6</v>
      </c>
      <c r="K15" s="21">
        <v>69</v>
      </c>
      <c r="L15" s="21">
        <v>3</v>
      </c>
      <c r="M15" s="21"/>
      <c r="N15" s="21">
        <v>70</v>
      </c>
      <c r="O15" s="21"/>
      <c r="P15" s="21">
        <v>70</v>
      </c>
      <c r="Q15" s="22">
        <v>0.10516203703703704</v>
      </c>
      <c r="R15" s="22">
        <v>0.19554398148148147</v>
      </c>
      <c r="S15" s="22">
        <v>1.1342592592592593E-3</v>
      </c>
      <c r="T15" s="22">
        <v>0</v>
      </c>
      <c r="U15" s="22">
        <v>9.0277777777777774E-4</v>
      </c>
      <c r="V15" s="22">
        <v>8.9479166666666665E-2</v>
      </c>
      <c r="W15" s="22">
        <v>1.7361111111111112E-4</v>
      </c>
      <c r="X15" s="22">
        <v>0</v>
      </c>
      <c r="Y15" s="22">
        <v>1.4930555555555556E-3</v>
      </c>
      <c r="Z15" s="22">
        <v>7.1990740740740739E-3</v>
      </c>
      <c r="AA15" s="22">
        <v>2.0717592592592593E-3</v>
      </c>
    </row>
    <row r="16" spans="1:27" x14ac:dyDescent="0.3">
      <c r="A16" s="21" t="s">
        <v>72</v>
      </c>
      <c r="B16" s="21" t="s">
        <v>127</v>
      </c>
      <c r="C16" s="21" t="s">
        <v>128</v>
      </c>
      <c r="D16" s="21">
        <v>7</v>
      </c>
      <c r="E16" s="21">
        <v>167955223</v>
      </c>
      <c r="F16" s="21">
        <v>49</v>
      </c>
      <c r="G16" s="21">
        <v>49</v>
      </c>
      <c r="H16" s="21"/>
      <c r="I16" s="21">
        <v>2</v>
      </c>
      <c r="J16" s="21">
        <v>2</v>
      </c>
      <c r="K16" s="21">
        <v>50</v>
      </c>
      <c r="L16" s="21">
        <v>2</v>
      </c>
      <c r="M16" s="21"/>
      <c r="N16" s="21">
        <v>51</v>
      </c>
      <c r="O16" s="21"/>
      <c r="P16" s="21">
        <v>51</v>
      </c>
      <c r="Q16" s="22">
        <v>8.2696759259259262E-2</v>
      </c>
      <c r="R16" s="22">
        <v>0.12792824074074075</v>
      </c>
      <c r="S16" s="22">
        <v>3.4722222222222224E-4</v>
      </c>
      <c r="T16" s="22">
        <v>0</v>
      </c>
      <c r="U16" s="22">
        <v>1.8518518518518518E-4</v>
      </c>
      <c r="V16" s="22">
        <v>4.50462962962963E-2</v>
      </c>
      <c r="W16" s="22">
        <v>6.9444444444444444E-5</v>
      </c>
      <c r="X16" s="22">
        <v>0</v>
      </c>
      <c r="Y16" s="22">
        <v>1.6203703703703703E-3</v>
      </c>
      <c r="Z16" s="22">
        <v>1.9328703703703704E-3</v>
      </c>
      <c r="AA16" s="22">
        <v>2.6041666666666665E-3</v>
      </c>
    </row>
    <row r="17" spans="1:27" x14ac:dyDescent="0.3">
      <c r="A17" s="21" t="s">
        <v>72</v>
      </c>
      <c r="B17" s="21" t="s">
        <v>127</v>
      </c>
      <c r="C17" s="21" t="s">
        <v>128</v>
      </c>
      <c r="D17" s="21">
        <v>10</v>
      </c>
      <c r="E17" s="21">
        <v>167955223</v>
      </c>
      <c r="F17" s="21">
        <v>59</v>
      </c>
      <c r="G17" s="21">
        <v>59</v>
      </c>
      <c r="H17" s="21"/>
      <c r="I17" s="21">
        <v>12</v>
      </c>
      <c r="J17" s="21">
        <v>12</v>
      </c>
      <c r="K17" s="21">
        <v>63</v>
      </c>
      <c r="L17" s="21"/>
      <c r="M17" s="21"/>
      <c r="N17" s="21">
        <v>71</v>
      </c>
      <c r="O17" s="21"/>
      <c r="P17" s="21">
        <v>65</v>
      </c>
      <c r="Q17" s="22">
        <v>0.11803240740740741</v>
      </c>
      <c r="R17" s="22">
        <v>0.20983796296296298</v>
      </c>
      <c r="S17" s="22">
        <v>6.134259259259259E-4</v>
      </c>
      <c r="T17" s="22">
        <v>0</v>
      </c>
      <c r="U17" s="22">
        <v>2.0717592592592593E-3</v>
      </c>
      <c r="V17" s="22">
        <v>8.9722222222222217E-2</v>
      </c>
      <c r="W17" s="22">
        <v>1.6203703703703703E-4</v>
      </c>
      <c r="X17" s="22">
        <v>0</v>
      </c>
      <c r="Y17" s="22">
        <v>1.6550925925925926E-3</v>
      </c>
      <c r="Z17" s="22">
        <v>1.2534722222222221E-2</v>
      </c>
      <c r="AA17" s="22">
        <v>2.4537037037037036E-3</v>
      </c>
    </row>
    <row r="18" spans="1:27" x14ac:dyDescent="0.3">
      <c r="A18" s="21" t="s">
        <v>72</v>
      </c>
      <c r="B18" s="21" t="s">
        <v>127</v>
      </c>
      <c r="C18" s="21" t="s">
        <v>128</v>
      </c>
      <c r="D18" s="21">
        <v>11</v>
      </c>
      <c r="E18" s="21">
        <v>167955223</v>
      </c>
      <c r="F18" s="21">
        <v>55</v>
      </c>
      <c r="G18" s="21">
        <v>55</v>
      </c>
      <c r="H18" s="21"/>
      <c r="I18" s="21">
        <v>6</v>
      </c>
      <c r="J18" s="21">
        <v>6</v>
      </c>
      <c r="K18" s="21">
        <v>56</v>
      </c>
      <c r="L18" s="21">
        <v>1</v>
      </c>
      <c r="M18" s="21"/>
      <c r="N18" s="21">
        <v>61</v>
      </c>
      <c r="O18" s="21"/>
      <c r="P18" s="21">
        <v>57</v>
      </c>
      <c r="Q18" s="22">
        <v>8.9143518518518525E-2</v>
      </c>
      <c r="R18" s="22">
        <v>0.17008101851851851</v>
      </c>
      <c r="S18" s="22">
        <v>5.4398148148148144E-4</v>
      </c>
      <c r="T18" s="22">
        <v>0</v>
      </c>
      <c r="U18" s="22">
        <v>9.837962962962962E-4</v>
      </c>
      <c r="V18" s="22">
        <v>7.9942129629629627E-2</v>
      </c>
      <c r="W18" s="22">
        <v>1.9675925925925926E-4</v>
      </c>
      <c r="X18" s="22">
        <v>0</v>
      </c>
      <c r="Y18" s="22">
        <v>1.4583333333333334E-3</v>
      </c>
      <c r="Z18" s="22">
        <v>5.8680555555555552E-3</v>
      </c>
      <c r="AA18" s="22">
        <v>2.0370370370370369E-3</v>
      </c>
    </row>
    <row r="19" spans="1:27" x14ac:dyDescent="0.3">
      <c r="A19" s="21" t="s">
        <v>72</v>
      </c>
      <c r="B19" s="21" t="s">
        <v>127</v>
      </c>
      <c r="C19" s="21" t="s">
        <v>128</v>
      </c>
      <c r="D19" s="21">
        <v>12</v>
      </c>
      <c r="E19" s="21">
        <v>167955223</v>
      </c>
      <c r="F19" s="21">
        <v>55</v>
      </c>
      <c r="G19" s="21">
        <v>55</v>
      </c>
      <c r="H19" s="21"/>
      <c r="I19" s="21">
        <v>2</v>
      </c>
      <c r="J19" s="21">
        <v>2</v>
      </c>
      <c r="K19" s="21">
        <v>56</v>
      </c>
      <c r="L19" s="21"/>
      <c r="M19" s="21"/>
      <c r="N19" s="21">
        <v>57</v>
      </c>
      <c r="O19" s="21"/>
      <c r="P19" s="21">
        <v>57</v>
      </c>
      <c r="Q19" s="22">
        <v>9.0740740740740747E-2</v>
      </c>
      <c r="R19" s="22">
        <v>0.13953703703703704</v>
      </c>
      <c r="S19" s="22">
        <v>7.407407407407407E-4</v>
      </c>
      <c r="T19" s="22">
        <v>0</v>
      </c>
      <c r="U19" s="22">
        <v>1.7361111111111112E-4</v>
      </c>
      <c r="V19" s="22">
        <v>4.8611111111111112E-2</v>
      </c>
      <c r="W19" s="22">
        <v>1.3888888888888889E-4</v>
      </c>
      <c r="X19" s="22">
        <v>0</v>
      </c>
      <c r="Y19" s="22">
        <v>1.5856481481481481E-3</v>
      </c>
      <c r="Z19" s="22">
        <v>5.5555555555555556E-4</v>
      </c>
      <c r="AA19" s="22">
        <v>2.5578703703703705E-3</v>
      </c>
    </row>
    <row r="20" spans="1:27" x14ac:dyDescent="0.3">
      <c r="A20" s="21" t="s">
        <v>72</v>
      </c>
      <c r="B20" s="21" t="s">
        <v>127</v>
      </c>
      <c r="C20" s="21" t="s">
        <v>128</v>
      </c>
      <c r="D20" s="21">
        <v>13</v>
      </c>
      <c r="E20" s="21">
        <v>167955223</v>
      </c>
      <c r="F20" s="21">
        <v>59</v>
      </c>
      <c r="G20" s="21">
        <v>59</v>
      </c>
      <c r="H20" s="21"/>
      <c r="I20" s="21">
        <v>10</v>
      </c>
      <c r="J20" s="21">
        <v>10</v>
      </c>
      <c r="K20" s="21">
        <v>63</v>
      </c>
      <c r="L20" s="21">
        <v>3</v>
      </c>
      <c r="M20" s="21"/>
      <c r="N20" s="21">
        <v>69</v>
      </c>
      <c r="O20" s="21"/>
      <c r="P20" s="21">
        <v>66</v>
      </c>
      <c r="Q20" s="22">
        <v>7.3553240740740738E-2</v>
      </c>
      <c r="R20" s="22">
        <v>0.15467592592592594</v>
      </c>
      <c r="S20" s="22">
        <v>8.2175925925925927E-4</v>
      </c>
      <c r="T20" s="22">
        <v>0</v>
      </c>
      <c r="U20" s="22">
        <v>1.238425925925926E-3</v>
      </c>
      <c r="V20" s="22">
        <v>7.9895833333333333E-2</v>
      </c>
      <c r="W20" s="22">
        <v>1.5046296296296297E-4</v>
      </c>
      <c r="X20" s="22">
        <v>0</v>
      </c>
      <c r="Y20" s="22">
        <v>1.0648148148148149E-3</v>
      </c>
      <c r="Z20" s="22">
        <v>4.5486111111111109E-3</v>
      </c>
      <c r="AA20" s="22">
        <v>1.5972222222222223E-3</v>
      </c>
    </row>
    <row r="21" spans="1:27" x14ac:dyDescent="0.3">
      <c r="A21" s="21" t="s">
        <v>96</v>
      </c>
      <c r="B21" s="21" t="s">
        <v>127</v>
      </c>
      <c r="C21" s="21" t="s">
        <v>128</v>
      </c>
      <c r="D21" s="21">
        <v>3</v>
      </c>
      <c r="E21" s="21">
        <v>126479948</v>
      </c>
      <c r="F21" s="21"/>
      <c r="G21" s="21"/>
      <c r="H21" s="21"/>
      <c r="I21" s="21">
        <v>115</v>
      </c>
      <c r="J21" s="21">
        <v>115</v>
      </c>
      <c r="K21" s="21">
        <v>42</v>
      </c>
      <c r="L21" s="21"/>
      <c r="M21" s="21"/>
      <c r="N21" s="21">
        <v>115</v>
      </c>
      <c r="O21" s="21"/>
      <c r="P21" s="21">
        <v>42</v>
      </c>
      <c r="Q21" s="22">
        <v>4.7685185185185185E-2</v>
      </c>
      <c r="R21" s="22">
        <v>0.10765046296296296</v>
      </c>
      <c r="S21" s="22">
        <v>0</v>
      </c>
      <c r="T21" s="22">
        <v>0</v>
      </c>
      <c r="U21" s="22">
        <v>2.4745370370370369E-2</v>
      </c>
      <c r="V21" s="22">
        <v>3.5011574074074077E-2</v>
      </c>
      <c r="W21" s="22">
        <v>0</v>
      </c>
      <c r="X21" s="22">
        <v>0</v>
      </c>
      <c r="Y21" s="22">
        <v>4.0509259259259258E-4</v>
      </c>
      <c r="Z21" s="22">
        <v>0</v>
      </c>
      <c r="AA21" s="22">
        <v>5.3819444444444444E-3</v>
      </c>
    </row>
    <row r="22" spans="1:27" x14ac:dyDescent="0.3">
      <c r="A22" s="21" t="s">
        <v>96</v>
      </c>
      <c r="B22" s="21" t="s">
        <v>127</v>
      </c>
      <c r="C22" s="21" t="s">
        <v>128</v>
      </c>
      <c r="D22" s="21">
        <v>4</v>
      </c>
      <c r="E22" s="21">
        <v>126479948</v>
      </c>
      <c r="F22" s="21"/>
      <c r="G22" s="21"/>
      <c r="H22" s="21"/>
      <c r="I22" s="21">
        <v>88</v>
      </c>
      <c r="J22" s="21">
        <v>88</v>
      </c>
      <c r="K22" s="21">
        <v>40</v>
      </c>
      <c r="L22" s="21"/>
      <c r="M22" s="21"/>
      <c r="N22" s="21">
        <v>88</v>
      </c>
      <c r="O22" s="21"/>
      <c r="P22" s="21">
        <v>40</v>
      </c>
      <c r="Q22" s="22">
        <v>5.9085648148148151E-2</v>
      </c>
      <c r="R22" s="22">
        <v>0.11450231481481482</v>
      </c>
      <c r="S22" s="22">
        <v>0</v>
      </c>
      <c r="T22" s="22">
        <v>0</v>
      </c>
      <c r="U22" s="22">
        <v>2.1701388888888888E-2</v>
      </c>
      <c r="V22" s="22">
        <v>3.3506944444444443E-2</v>
      </c>
      <c r="W22" s="22">
        <v>0</v>
      </c>
      <c r="X22" s="22">
        <v>0</v>
      </c>
      <c r="Y22" s="22">
        <v>6.7129629629629625E-4</v>
      </c>
      <c r="Z22" s="22">
        <v>0</v>
      </c>
      <c r="AA22" s="22">
        <v>6.6666666666666671E-3</v>
      </c>
    </row>
    <row r="23" spans="1:27" x14ac:dyDescent="0.3">
      <c r="A23" s="21" t="s">
        <v>96</v>
      </c>
      <c r="B23" s="21" t="s">
        <v>127</v>
      </c>
      <c r="C23" s="21" t="s">
        <v>128</v>
      </c>
      <c r="D23" s="21">
        <v>5</v>
      </c>
      <c r="E23" s="21">
        <v>126479948</v>
      </c>
      <c r="F23" s="21">
        <v>34</v>
      </c>
      <c r="G23" s="21">
        <v>34</v>
      </c>
      <c r="H23" s="21"/>
      <c r="I23" s="21">
        <v>14</v>
      </c>
      <c r="J23" s="21">
        <v>14</v>
      </c>
      <c r="K23" s="21">
        <v>42</v>
      </c>
      <c r="L23" s="21">
        <v>1</v>
      </c>
      <c r="M23" s="21"/>
      <c r="N23" s="21">
        <v>48</v>
      </c>
      <c r="O23" s="21"/>
      <c r="P23" s="21">
        <v>43</v>
      </c>
      <c r="Q23" s="22">
        <v>0.1582986111111111</v>
      </c>
      <c r="R23" s="22">
        <v>0.23026620370370371</v>
      </c>
      <c r="S23" s="22">
        <v>1.9675925925925926E-4</v>
      </c>
      <c r="T23" s="22">
        <v>0</v>
      </c>
      <c r="U23" s="22">
        <v>2.4421296296296296E-3</v>
      </c>
      <c r="V23" s="22">
        <v>6.9456018518518514E-2</v>
      </c>
      <c r="W23" s="22">
        <v>8.1018518518518516E-5</v>
      </c>
      <c r="X23" s="22">
        <v>0</v>
      </c>
      <c r="Y23" s="22">
        <v>3.2870370370370371E-3</v>
      </c>
      <c r="Z23" s="22">
        <v>3.9120370370370368E-3</v>
      </c>
      <c r="AA23" s="22">
        <v>6.7824074074074071E-3</v>
      </c>
    </row>
    <row r="24" spans="1:27" x14ac:dyDescent="0.3">
      <c r="A24" s="21" t="s">
        <v>96</v>
      </c>
      <c r="B24" s="21" t="s">
        <v>127</v>
      </c>
      <c r="C24" s="21" t="s">
        <v>128</v>
      </c>
      <c r="D24" s="21">
        <v>6</v>
      </c>
      <c r="E24" s="21">
        <v>126479948</v>
      </c>
      <c r="F24" s="21">
        <v>27</v>
      </c>
      <c r="G24" s="21">
        <v>27</v>
      </c>
      <c r="H24" s="21"/>
      <c r="I24" s="21">
        <v>14</v>
      </c>
      <c r="J24" s="21">
        <v>14</v>
      </c>
      <c r="K24" s="21">
        <v>31</v>
      </c>
      <c r="L24" s="21">
        <v>1</v>
      </c>
      <c r="M24" s="21"/>
      <c r="N24" s="21">
        <v>41</v>
      </c>
      <c r="O24" s="21"/>
      <c r="P24" s="21">
        <v>32</v>
      </c>
      <c r="Q24" s="22">
        <v>0.22508101851851853</v>
      </c>
      <c r="R24" s="22">
        <v>0.28650462962962964</v>
      </c>
      <c r="S24" s="22">
        <v>1.5046296296296297E-4</v>
      </c>
      <c r="T24" s="22">
        <v>0</v>
      </c>
      <c r="U24" s="22">
        <v>3.7962962962962963E-3</v>
      </c>
      <c r="V24" s="22">
        <v>5.7615740740740738E-2</v>
      </c>
      <c r="W24" s="22">
        <v>5.7870370370370373E-5</v>
      </c>
      <c r="X24" s="22">
        <v>0</v>
      </c>
      <c r="Y24" s="22">
        <v>5.4861111111111109E-3</v>
      </c>
      <c r="Z24" s="22">
        <v>2.2060185185185186E-2</v>
      </c>
      <c r="AA24" s="22">
        <v>7.9166666666666673E-3</v>
      </c>
    </row>
    <row r="25" spans="1:27" x14ac:dyDescent="0.3">
      <c r="A25" s="21" t="s">
        <v>96</v>
      </c>
      <c r="B25" s="21" t="s">
        <v>127</v>
      </c>
      <c r="C25" s="21" t="s">
        <v>128</v>
      </c>
      <c r="D25" s="21">
        <v>7</v>
      </c>
      <c r="E25" s="21">
        <v>126479948</v>
      </c>
      <c r="F25" s="21">
        <v>17</v>
      </c>
      <c r="G25" s="21">
        <v>17</v>
      </c>
      <c r="H25" s="21"/>
      <c r="I25" s="21">
        <v>8</v>
      </c>
      <c r="J25" s="21">
        <v>8</v>
      </c>
      <c r="K25" s="21">
        <v>22</v>
      </c>
      <c r="L25" s="21">
        <v>1</v>
      </c>
      <c r="M25" s="21"/>
      <c r="N25" s="21">
        <v>25</v>
      </c>
      <c r="O25" s="21"/>
      <c r="P25" s="21">
        <v>24</v>
      </c>
      <c r="Q25" s="22">
        <v>0.1482175925925926</v>
      </c>
      <c r="R25" s="22">
        <v>0.19600694444444444</v>
      </c>
      <c r="S25" s="22">
        <v>1.5046296296296297E-4</v>
      </c>
      <c r="T25" s="22">
        <v>0</v>
      </c>
      <c r="U25" s="22">
        <v>1.4930555555555556E-3</v>
      </c>
      <c r="V25" s="22">
        <v>4.6261574074074073E-2</v>
      </c>
      <c r="W25" s="22">
        <v>9.2592592592592588E-5</v>
      </c>
      <c r="X25" s="22">
        <v>0</v>
      </c>
      <c r="Y25" s="22">
        <v>5.9259259259259256E-3</v>
      </c>
      <c r="Z25" s="22">
        <v>7.789351851851852E-3</v>
      </c>
      <c r="AA25" s="22">
        <v>6.6319444444444446E-3</v>
      </c>
    </row>
    <row r="26" spans="1:27" x14ac:dyDescent="0.3">
      <c r="A26" s="21" t="s">
        <v>96</v>
      </c>
      <c r="B26" s="21" t="s">
        <v>127</v>
      </c>
      <c r="C26" s="21" t="s">
        <v>128</v>
      </c>
      <c r="D26" s="21">
        <v>10</v>
      </c>
      <c r="E26" s="21">
        <v>126479948</v>
      </c>
      <c r="F26" s="21">
        <v>22</v>
      </c>
      <c r="G26" s="21">
        <v>22</v>
      </c>
      <c r="H26" s="21"/>
      <c r="I26" s="21">
        <v>12</v>
      </c>
      <c r="J26" s="21">
        <v>12</v>
      </c>
      <c r="K26" s="21">
        <v>27</v>
      </c>
      <c r="L26" s="21"/>
      <c r="M26" s="21"/>
      <c r="N26" s="21">
        <v>34</v>
      </c>
      <c r="O26" s="21"/>
      <c r="P26" s="21">
        <v>28</v>
      </c>
      <c r="Q26" s="22">
        <v>0.12738425925925925</v>
      </c>
      <c r="R26" s="22">
        <v>0.17083333333333334</v>
      </c>
      <c r="S26" s="22">
        <v>1.8518518518518518E-4</v>
      </c>
      <c r="T26" s="22">
        <v>0</v>
      </c>
      <c r="U26" s="22">
        <v>3.0092592592592593E-3</v>
      </c>
      <c r="V26" s="22">
        <v>4.0393518518518516E-2</v>
      </c>
      <c r="W26" s="22">
        <v>9.2592592592592588E-5</v>
      </c>
      <c r="X26" s="22">
        <v>0</v>
      </c>
      <c r="Y26" s="22">
        <v>3.7384259259259259E-3</v>
      </c>
      <c r="Z26" s="22">
        <v>2.1990740740740742E-3</v>
      </c>
      <c r="AA26" s="22">
        <v>7.3611111111111108E-3</v>
      </c>
    </row>
    <row r="27" spans="1:27" x14ac:dyDescent="0.3">
      <c r="A27" s="21" t="s">
        <v>96</v>
      </c>
      <c r="B27" s="21" t="s">
        <v>127</v>
      </c>
      <c r="C27" s="21" t="s">
        <v>128</v>
      </c>
      <c r="D27" s="21">
        <v>11</v>
      </c>
      <c r="E27" s="21">
        <v>126479948</v>
      </c>
      <c r="F27" s="21">
        <v>23</v>
      </c>
      <c r="G27" s="21">
        <v>22</v>
      </c>
      <c r="H27" s="21">
        <v>1</v>
      </c>
      <c r="I27" s="21">
        <v>10</v>
      </c>
      <c r="J27" s="21">
        <v>10</v>
      </c>
      <c r="K27" s="21">
        <v>27</v>
      </c>
      <c r="L27" s="21">
        <v>1</v>
      </c>
      <c r="M27" s="21"/>
      <c r="N27" s="21">
        <v>32</v>
      </c>
      <c r="O27" s="21"/>
      <c r="P27" s="21">
        <v>28</v>
      </c>
      <c r="Q27" s="22">
        <v>0.13537037037037036</v>
      </c>
      <c r="R27" s="22">
        <v>0.17005787037037037</v>
      </c>
      <c r="S27" s="22">
        <v>2.3148148148148149E-4</v>
      </c>
      <c r="T27" s="22">
        <v>0</v>
      </c>
      <c r="U27" s="22">
        <v>1.7592592592592592E-3</v>
      </c>
      <c r="V27" s="22">
        <v>3.290509259259259E-2</v>
      </c>
      <c r="W27" s="22">
        <v>9.2592592592592588E-5</v>
      </c>
      <c r="X27" s="22">
        <v>0</v>
      </c>
      <c r="Y27" s="22">
        <v>4.2245370370370371E-3</v>
      </c>
      <c r="Z27" s="22">
        <v>6.2962962962962964E-3</v>
      </c>
      <c r="AA27" s="22">
        <v>8.5300925925925926E-3</v>
      </c>
    </row>
    <row r="28" spans="1:27" x14ac:dyDescent="0.3">
      <c r="A28" s="21" t="s">
        <v>96</v>
      </c>
      <c r="B28" s="21" t="s">
        <v>127</v>
      </c>
      <c r="C28" s="21" t="s">
        <v>128</v>
      </c>
      <c r="D28" s="21">
        <v>12</v>
      </c>
      <c r="E28" s="21">
        <v>126479948</v>
      </c>
      <c r="F28" s="21">
        <v>34</v>
      </c>
      <c r="G28" s="21">
        <v>34</v>
      </c>
      <c r="H28" s="21"/>
      <c r="I28" s="21">
        <v>9</v>
      </c>
      <c r="J28" s="21">
        <v>9</v>
      </c>
      <c r="K28" s="21">
        <v>39</v>
      </c>
      <c r="L28" s="21"/>
      <c r="M28" s="21"/>
      <c r="N28" s="21">
        <v>43</v>
      </c>
      <c r="O28" s="21"/>
      <c r="P28" s="21">
        <v>39</v>
      </c>
      <c r="Q28" s="22">
        <v>0.11112268518518519</v>
      </c>
      <c r="R28" s="22">
        <v>0.17096064814814815</v>
      </c>
      <c r="S28" s="22">
        <v>3.3564814814814812E-4</v>
      </c>
      <c r="T28" s="22">
        <v>0</v>
      </c>
      <c r="U28" s="22">
        <v>1.8287037037037037E-3</v>
      </c>
      <c r="V28" s="22">
        <v>5.7986111111111113E-2</v>
      </c>
      <c r="W28" s="22">
        <v>2.0833333333333335E-4</v>
      </c>
      <c r="X28" s="22">
        <v>0</v>
      </c>
      <c r="Y28" s="22">
        <v>2.5810185185185185E-3</v>
      </c>
      <c r="Z28" s="22">
        <v>0</v>
      </c>
      <c r="AA28" s="22">
        <v>7.0717592592592594E-3</v>
      </c>
    </row>
    <row r="29" spans="1:27" x14ac:dyDescent="0.3">
      <c r="A29" s="21" t="s">
        <v>96</v>
      </c>
      <c r="B29" s="21" t="s">
        <v>127</v>
      </c>
      <c r="C29" s="21" t="s">
        <v>128</v>
      </c>
      <c r="D29" s="21">
        <v>13</v>
      </c>
      <c r="E29" s="21">
        <v>126479948</v>
      </c>
      <c r="F29" s="21">
        <v>23</v>
      </c>
      <c r="G29" s="21">
        <v>23</v>
      </c>
      <c r="H29" s="21"/>
      <c r="I29" s="21">
        <v>16</v>
      </c>
      <c r="J29" s="21">
        <v>15</v>
      </c>
      <c r="K29" s="21">
        <v>29</v>
      </c>
      <c r="L29" s="21">
        <v>5</v>
      </c>
      <c r="M29" s="21"/>
      <c r="N29" s="21">
        <v>39</v>
      </c>
      <c r="O29" s="21"/>
      <c r="P29" s="21">
        <v>32</v>
      </c>
      <c r="Q29" s="22">
        <v>0.10454861111111111</v>
      </c>
      <c r="R29" s="22">
        <v>0.15403935185185186</v>
      </c>
      <c r="S29" s="22">
        <v>3.5879629629629629E-4</v>
      </c>
      <c r="T29" s="22">
        <v>0</v>
      </c>
      <c r="U29" s="22">
        <v>3.2291666666666666E-3</v>
      </c>
      <c r="V29" s="22">
        <v>4.6180555555555558E-2</v>
      </c>
      <c r="W29" s="22">
        <v>1.6203703703703703E-4</v>
      </c>
      <c r="X29" s="22">
        <v>0</v>
      </c>
      <c r="Y29" s="22">
        <v>2.673611111111111E-3</v>
      </c>
      <c r="Z29" s="22">
        <v>8.0092592592592594E-3</v>
      </c>
      <c r="AA29" s="22">
        <v>3.5648148148148149E-3</v>
      </c>
    </row>
    <row r="30" spans="1:27" x14ac:dyDescent="0.3">
      <c r="A30" s="21" t="s">
        <v>96</v>
      </c>
      <c r="B30" s="21" t="s">
        <v>127</v>
      </c>
      <c r="C30" s="21" t="s">
        <v>128</v>
      </c>
      <c r="D30" s="21">
        <v>14</v>
      </c>
      <c r="E30" s="21">
        <v>126479948</v>
      </c>
      <c r="F30" s="21">
        <v>12</v>
      </c>
      <c r="G30" s="21">
        <v>12</v>
      </c>
      <c r="H30" s="21"/>
      <c r="I30" s="21">
        <v>5</v>
      </c>
      <c r="J30" s="21">
        <v>5</v>
      </c>
      <c r="K30" s="21">
        <v>15</v>
      </c>
      <c r="L30" s="21">
        <v>1</v>
      </c>
      <c r="M30" s="21"/>
      <c r="N30" s="21">
        <v>17</v>
      </c>
      <c r="O30" s="21"/>
      <c r="P30" s="21">
        <v>16</v>
      </c>
      <c r="Q30" s="22">
        <v>5.9918981481481483E-2</v>
      </c>
      <c r="R30" s="22">
        <v>8.396990740740741E-2</v>
      </c>
      <c r="S30" s="22">
        <v>1.8518518518518518E-4</v>
      </c>
      <c r="T30" s="22">
        <v>0</v>
      </c>
      <c r="U30" s="22">
        <v>1.3888888888888889E-3</v>
      </c>
      <c r="V30" s="22">
        <v>2.2604166666666668E-2</v>
      </c>
      <c r="W30" s="22">
        <v>1.3888888888888889E-4</v>
      </c>
      <c r="X30" s="22">
        <v>0</v>
      </c>
      <c r="Y30" s="22">
        <v>3.5185185185185185E-3</v>
      </c>
      <c r="Z30" s="22">
        <v>9.3981481481481485E-3</v>
      </c>
      <c r="AA30" s="22">
        <v>6.1111111111111114E-3</v>
      </c>
    </row>
    <row r="31" spans="1:27" x14ac:dyDescent="0.3">
      <c r="A31" s="21" t="s">
        <v>96</v>
      </c>
      <c r="B31" s="21" t="s">
        <v>127</v>
      </c>
      <c r="C31" s="21" t="s">
        <v>128</v>
      </c>
      <c r="D31" s="21">
        <v>17</v>
      </c>
      <c r="E31" s="21">
        <v>126479948</v>
      </c>
      <c r="F31" s="21">
        <v>22</v>
      </c>
      <c r="G31" s="21">
        <v>21</v>
      </c>
      <c r="H31" s="21">
        <v>1</v>
      </c>
      <c r="I31" s="21">
        <v>9</v>
      </c>
      <c r="J31" s="21">
        <v>9</v>
      </c>
      <c r="K31" s="21">
        <v>22</v>
      </c>
      <c r="L31" s="21">
        <v>4</v>
      </c>
      <c r="M31" s="21"/>
      <c r="N31" s="21">
        <v>30</v>
      </c>
      <c r="O31" s="21"/>
      <c r="P31" s="21">
        <v>27</v>
      </c>
      <c r="Q31" s="22">
        <v>0.10033564814814815</v>
      </c>
      <c r="R31" s="22">
        <v>0.14587962962962964</v>
      </c>
      <c r="S31" s="22">
        <v>2.5462962962962961E-4</v>
      </c>
      <c r="T31" s="22">
        <v>1.1574074074074073E-5</v>
      </c>
      <c r="U31" s="22">
        <v>1.7476851851851852E-3</v>
      </c>
      <c r="V31" s="22">
        <v>4.3738425925925924E-2</v>
      </c>
      <c r="W31" s="22">
        <v>1.9675925925925926E-4</v>
      </c>
      <c r="X31" s="22">
        <v>0</v>
      </c>
      <c r="Y31" s="22">
        <v>3.3333333333333335E-3</v>
      </c>
      <c r="Z31" s="22">
        <v>5.9837962962962961E-3</v>
      </c>
      <c r="AA31" s="22">
        <v>6.9444444444444441E-3</v>
      </c>
    </row>
    <row r="32" spans="1:27" x14ac:dyDescent="0.3">
      <c r="A32" s="21" t="s">
        <v>96</v>
      </c>
      <c r="B32" s="21" t="s">
        <v>127</v>
      </c>
      <c r="C32" s="21" t="s">
        <v>128</v>
      </c>
      <c r="D32" s="21">
        <v>18</v>
      </c>
      <c r="E32" s="21">
        <v>126479948</v>
      </c>
      <c r="F32" s="21">
        <v>23</v>
      </c>
      <c r="G32" s="21">
        <v>22</v>
      </c>
      <c r="H32" s="21">
        <v>1</v>
      </c>
      <c r="I32" s="21">
        <v>5</v>
      </c>
      <c r="J32" s="21">
        <v>5</v>
      </c>
      <c r="K32" s="21">
        <v>25</v>
      </c>
      <c r="L32" s="21">
        <v>1</v>
      </c>
      <c r="M32" s="21"/>
      <c r="N32" s="21">
        <v>27</v>
      </c>
      <c r="O32" s="21"/>
      <c r="P32" s="21">
        <v>27</v>
      </c>
      <c r="Q32" s="22">
        <v>0.1149074074074074</v>
      </c>
      <c r="R32" s="22">
        <v>0.15025462962962963</v>
      </c>
      <c r="S32" s="22">
        <v>2.8935185185185184E-4</v>
      </c>
      <c r="T32" s="22">
        <v>8.1018518518518516E-5</v>
      </c>
      <c r="U32" s="22">
        <v>9.7222222222222219E-4</v>
      </c>
      <c r="V32" s="22">
        <v>3.4328703703703702E-2</v>
      </c>
      <c r="W32" s="22">
        <v>2.7777777777777778E-4</v>
      </c>
      <c r="X32" s="22">
        <v>0</v>
      </c>
      <c r="Y32" s="22">
        <v>4.2476851851851851E-3</v>
      </c>
      <c r="Z32" s="22">
        <v>4.5370370370370373E-3</v>
      </c>
      <c r="AA32" s="22">
        <v>7.6967592592592591E-3</v>
      </c>
    </row>
    <row r="33" spans="1:27" x14ac:dyDescent="0.3">
      <c r="A33" s="21" t="s">
        <v>96</v>
      </c>
      <c r="B33" s="21" t="s">
        <v>127</v>
      </c>
      <c r="C33" s="21" t="s">
        <v>128</v>
      </c>
      <c r="D33" s="21">
        <v>19</v>
      </c>
      <c r="E33" s="21">
        <v>126479948</v>
      </c>
      <c r="F33" s="21">
        <v>22</v>
      </c>
      <c r="G33" s="21">
        <v>21</v>
      </c>
      <c r="H33" s="21">
        <v>1</v>
      </c>
      <c r="I33" s="21">
        <v>5</v>
      </c>
      <c r="J33" s="21">
        <v>5</v>
      </c>
      <c r="K33" s="21">
        <v>19</v>
      </c>
      <c r="L33" s="21">
        <v>3</v>
      </c>
      <c r="M33" s="21"/>
      <c r="N33" s="21">
        <v>26</v>
      </c>
      <c r="O33" s="21"/>
      <c r="P33" s="21">
        <v>25</v>
      </c>
      <c r="Q33" s="22">
        <v>0.10479166666666667</v>
      </c>
      <c r="R33" s="22">
        <v>0.1416087962962963</v>
      </c>
      <c r="S33" s="22">
        <v>3.0092592592592595E-4</v>
      </c>
      <c r="T33" s="22">
        <v>0</v>
      </c>
      <c r="U33" s="22">
        <v>9.7222222222222219E-4</v>
      </c>
      <c r="V33" s="22">
        <v>3.5844907407407409E-2</v>
      </c>
      <c r="W33" s="22">
        <v>2.3148148148148149E-4</v>
      </c>
      <c r="X33" s="22">
        <v>0</v>
      </c>
      <c r="Y33" s="22">
        <v>4.0277777777777777E-3</v>
      </c>
      <c r="Z33" s="22">
        <v>7.0254629629629634E-3</v>
      </c>
      <c r="AA33" s="22">
        <v>5.4629629629629629E-3</v>
      </c>
    </row>
    <row r="34" spans="1:27" x14ac:dyDescent="0.3">
      <c r="A34" s="21" t="s">
        <v>96</v>
      </c>
      <c r="B34" s="21" t="s">
        <v>127</v>
      </c>
      <c r="C34" s="21" t="s">
        <v>128</v>
      </c>
      <c r="D34" s="21">
        <v>20</v>
      </c>
      <c r="E34" s="21">
        <v>126479948</v>
      </c>
      <c r="F34" s="21">
        <v>3</v>
      </c>
      <c r="G34" s="21">
        <v>3</v>
      </c>
      <c r="H34" s="21"/>
      <c r="I34" s="21">
        <v>60</v>
      </c>
      <c r="J34" s="21">
        <v>60</v>
      </c>
      <c r="K34" s="21">
        <v>40</v>
      </c>
      <c r="L34" s="21">
        <v>5</v>
      </c>
      <c r="M34" s="21"/>
      <c r="N34" s="21">
        <v>63</v>
      </c>
      <c r="O34" s="21"/>
      <c r="P34" s="21">
        <v>41</v>
      </c>
      <c r="Q34" s="22">
        <v>9.3831018518518522E-2</v>
      </c>
      <c r="R34" s="22">
        <v>0.13695601851851852</v>
      </c>
      <c r="S34" s="22">
        <v>5.7870370370370373E-5</v>
      </c>
      <c r="T34" s="22">
        <v>0</v>
      </c>
      <c r="U34" s="22">
        <v>1.4363425925925925E-2</v>
      </c>
      <c r="V34" s="22">
        <v>2.8634259259259259E-2</v>
      </c>
      <c r="W34" s="22">
        <v>5.7870370370370373E-5</v>
      </c>
      <c r="X34" s="22">
        <v>0</v>
      </c>
      <c r="Y34" s="22">
        <v>1.4814814814814814E-3</v>
      </c>
      <c r="Z34" s="22">
        <v>8.9930555555555562E-3</v>
      </c>
      <c r="AA34" s="22">
        <v>4.2708333333333331E-3</v>
      </c>
    </row>
    <row r="35" spans="1:27" x14ac:dyDescent="0.3">
      <c r="A35" s="21" t="s">
        <v>96</v>
      </c>
      <c r="B35" s="21" t="s">
        <v>127</v>
      </c>
      <c r="C35" s="21" t="s">
        <v>128</v>
      </c>
      <c r="D35" s="21">
        <v>21</v>
      </c>
      <c r="E35" s="21">
        <v>126479948</v>
      </c>
      <c r="F35" s="21">
        <v>25</v>
      </c>
      <c r="G35" s="21">
        <v>25</v>
      </c>
      <c r="H35" s="21"/>
      <c r="I35" s="21">
        <v>18</v>
      </c>
      <c r="J35" s="21">
        <v>18</v>
      </c>
      <c r="K35" s="21">
        <v>36</v>
      </c>
      <c r="L35" s="21">
        <v>3</v>
      </c>
      <c r="M35" s="21"/>
      <c r="N35" s="21">
        <v>43</v>
      </c>
      <c r="O35" s="21"/>
      <c r="P35" s="21">
        <v>38</v>
      </c>
      <c r="Q35" s="22">
        <v>7.1354166666666663E-2</v>
      </c>
      <c r="R35" s="22">
        <v>0.12957175925925926</v>
      </c>
      <c r="S35" s="22">
        <v>1.6203703703703703E-4</v>
      </c>
      <c r="T35" s="22">
        <v>0</v>
      </c>
      <c r="U35" s="22">
        <v>3.4953703703703705E-3</v>
      </c>
      <c r="V35" s="22">
        <v>5.4675925925925926E-2</v>
      </c>
      <c r="W35" s="22">
        <v>8.1018518518518516E-5</v>
      </c>
      <c r="X35" s="22">
        <v>0</v>
      </c>
      <c r="Y35" s="22">
        <v>1.6550925925925926E-3</v>
      </c>
      <c r="Z35" s="22">
        <v>9.7222222222222224E-3</v>
      </c>
      <c r="AA35" s="22">
        <v>3.6921296296296298E-3</v>
      </c>
    </row>
    <row r="36" spans="1:27" x14ac:dyDescent="0.3">
      <c r="A36" s="21" t="s">
        <v>96</v>
      </c>
      <c r="B36" s="21" t="s">
        <v>127</v>
      </c>
      <c r="C36" s="21" t="s">
        <v>128</v>
      </c>
      <c r="D36" s="21">
        <v>24</v>
      </c>
      <c r="E36" s="21">
        <v>126479948</v>
      </c>
      <c r="F36" s="21">
        <v>4</v>
      </c>
      <c r="G36" s="21">
        <v>4</v>
      </c>
      <c r="H36" s="21"/>
      <c r="I36" s="21">
        <v>114</v>
      </c>
      <c r="J36" s="21">
        <v>116</v>
      </c>
      <c r="K36" s="21">
        <v>51</v>
      </c>
      <c r="L36" s="21">
        <v>1</v>
      </c>
      <c r="M36" s="21"/>
      <c r="N36" s="21">
        <v>120</v>
      </c>
      <c r="O36" s="21"/>
      <c r="P36" s="21">
        <v>51</v>
      </c>
      <c r="Q36" s="22">
        <v>6.0578703703703704E-2</v>
      </c>
      <c r="R36" s="22">
        <v>0.11370370370370371</v>
      </c>
      <c r="S36" s="22">
        <v>1.1574074074074073E-5</v>
      </c>
      <c r="T36" s="22">
        <v>0</v>
      </c>
      <c r="U36" s="22">
        <v>2.4976851851851851E-2</v>
      </c>
      <c r="V36" s="22">
        <v>2.792824074074074E-2</v>
      </c>
      <c r="W36" s="22">
        <v>0</v>
      </c>
      <c r="X36" s="22">
        <v>0</v>
      </c>
      <c r="Y36" s="22">
        <v>4.9768518518518521E-4</v>
      </c>
      <c r="Z36" s="22">
        <v>0</v>
      </c>
      <c r="AA36" s="22">
        <v>3.2870370370370371E-3</v>
      </c>
    </row>
    <row r="37" spans="1:27" x14ac:dyDescent="0.3">
      <c r="A37" s="21" t="s">
        <v>73</v>
      </c>
      <c r="B37" s="21" t="s">
        <v>127</v>
      </c>
      <c r="C37" s="21" t="s">
        <v>128</v>
      </c>
      <c r="D37" s="21">
        <v>3</v>
      </c>
      <c r="E37" s="21">
        <v>81867399</v>
      </c>
      <c r="F37" s="21">
        <v>80</v>
      </c>
      <c r="G37" s="21">
        <v>80</v>
      </c>
      <c r="H37" s="21"/>
      <c r="I37" s="21">
        <v>10</v>
      </c>
      <c r="J37" s="21">
        <v>10</v>
      </c>
      <c r="K37" s="21">
        <v>85</v>
      </c>
      <c r="L37" s="21">
        <v>1</v>
      </c>
      <c r="M37" s="21"/>
      <c r="N37" s="21">
        <v>90</v>
      </c>
      <c r="O37" s="21"/>
      <c r="P37" s="21">
        <v>85</v>
      </c>
      <c r="Q37" s="22">
        <v>6.8298611111111115E-2</v>
      </c>
      <c r="R37" s="22">
        <v>0.1620601851851852</v>
      </c>
      <c r="S37" s="22">
        <v>4.5138888888888887E-4</v>
      </c>
      <c r="T37" s="22">
        <v>0</v>
      </c>
      <c r="U37" s="22">
        <v>1.8287037037037037E-3</v>
      </c>
      <c r="V37" s="22">
        <v>9.1921296296296293E-2</v>
      </c>
      <c r="W37" s="22">
        <v>1.6203703703703703E-4</v>
      </c>
      <c r="X37" s="22">
        <v>0</v>
      </c>
      <c r="Y37" s="22">
        <v>7.5231481481481482E-4</v>
      </c>
      <c r="Z37" s="22">
        <v>0</v>
      </c>
      <c r="AA37" s="22">
        <v>1.9444444444444444E-3</v>
      </c>
    </row>
    <row r="38" spans="1:27" x14ac:dyDescent="0.3">
      <c r="A38" s="21" t="s">
        <v>73</v>
      </c>
      <c r="B38" s="21" t="s">
        <v>127</v>
      </c>
      <c r="C38" s="21" t="s">
        <v>128</v>
      </c>
      <c r="D38" s="21">
        <v>4</v>
      </c>
      <c r="E38" s="21">
        <v>81867399</v>
      </c>
      <c r="F38" s="21">
        <v>60</v>
      </c>
      <c r="G38" s="21">
        <v>60</v>
      </c>
      <c r="H38" s="21"/>
      <c r="I38" s="21">
        <v>22</v>
      </c>
      <c r="J38" s="21">
        <v>22</v>
      </c>
      <c r="K38" s="21">
        <v>72</v>
      </c>
      <c r="L38" s="21">
        <v>6</v>
      </c>
      <c r="M38" s="21"/>
      <c r="N38" s="21">
        <v>82</v>
      </c>
      <c r="O38" s="21"/>
      <c r="P38" s="21">
        <v>72</v>
      </c>
      <c r="Q38" s="22">
        <v>6.2662037037037044E-2</v>
      </c>
      <c r="R38" s="22">
        <v>0.14302083333333335</v>
      </c>
      <c r="S38" s="22">
        <v>5.0925925925925921E-4</v>
      </c>
      <c r="T38" s="22">
        <v>0</v>
      </c>
      <c r="U38" s="22">
        <v>5.5208333333333333E-3</v>
      </c>
      <c r="V38" s="22">
        <v>7.481481481481482E-2</v>
      </c>
      <c r="W38" s="22">
        <v>1.8518518518518518E-4</v>
      </c>
      <c r="X38" s="22">
        <v>0</v>
      </c>
      <c r="Y38" s="22">
        <v>7.6388888888888893E-4</v>
      </c>
      <c r="Z38" s="22">
        <v>0</v>
      </c>
      <c r="AA38" s="22">
        <v>2.1759259259259258E-3</v>
      </c>
    </row>
    <row r="39" spans="1:27" x14ac:dyDescent="0.3">
      <c r="A39" s="21" t="s">
        <v>73</v>
      </c>
      <c r="B39" s="21" t="s">
        <v>127</v>
      </c>
      <c r="C39" s="21" t="s">
        <v>128</v>
      </c>
      <c r="D39" s="21">
        <v>5</v>
      </c>
      <c r="E39" s="21">
        <v>81867399</v>
      </c>
      <c r="F39" s="21">
        <v>76</v>
      </c>
      <c r="G39" s="21">
        <v>76</v>
      </c>
      <c r="H39" s="21"/>
      <c r="I39" s="21">
        <v>6</v>
      </c>
      <c r="J39" s="21">
        <v>6</v>
      </c>
      <c r="K39" s="21">
        <v>76</v>
      </c>
      <c r="L39" s="21">
        <v>1</v>
      </c>
      <c r="M39" s="21"/>
      <c r="N39" s="21">
        <v>82</v>
      </c>
      <c r="O39" s="21"/>
      <c r="P39" s="21">
        <v>76</v>
      </c>
      <c r="Q39" s="22">
        <v>6.070601851851852E-2</v>
      </c>
      <c r="R39" s="22">
        <v>0.17527777777777778</v>
      </c>
      <c r="S39" s="22">
        <v>4.861111111111111E-4</v>
      </c>
      <c r="T39" s="22">
        <v>0</v>
      </c>
      <c r="U39" s="22">
        <v>2.8587962962962963E-3</v>
      </c>
      <c r="V39" s="22">
        <v>0.11171296296296296</v>
      </c>
      <c r="W39" s="22">
        <v>1.0416666666666667E-4</v>
      </c>
      <c r="X39" s="22">
        <v>0</v>
      </c>
      <c r="Y39" s="22">
        <v>7.291666666666667E-4</v>
      </c>
      <c r="Z39" s="22">
        <v>0</v>
      </c>
      <c r="AA39" s="22">
        <v>2.0138888888888888E-3</v>
      </c>
    </row>
    <row r="40" spans="1:27" x14ac:dyDescent="0.3">
      <c r="A40" s="21" t="s">
        <v>73</v>
      </c>
      <c r="B40" s="21" t="s">
        <v>127</v>
      </c>
      <c r="C40" s="21" t="s">
        <v>128</v>
      </c>
      <c r="D40" s="21">
        <v>6</v>
      </c>
      <c r="E40" s="21">
        <v>81867399</v>
      </c>
      <c r="F40" s="21">
        <v>80</v>
      </c>
      <c r="G40" s="21">
        <v>80</v>
      </c>
      <c r="H40" s="21"/>
      <c r="I40" s="21">
        <v>2</v>
      </c>
      <c r="J40" s="21">
        <v>2</v>
      </c>
      <c r="K40" s="21">
        <v>81</v>
      </c>
      <c r="L40" s="21">
        <v>1</v>
      </c>
      <c r="M40" s="21"/>
      <c r="N40" s="21">
        <v>82</v>
      </c>
      <c r="O40" s="21"/>
      <c r="P40" s="21">
        <v>81</v>
      </c>
      <c r="Q40" s="22">
        <v>0.11792824074074074</v>
      </c>
      <c r="R40" s="22">
        <v>0.2323611111111111</v>
      </c>
      <c r="S40" s="22">
        <v>5.5555555555555556E-4</v>
      </c>
      <c r="T40" s="22">
        <v>0</v>
      </c>
      <c r="U40" s="22">
        <v>3.2407407407407406E-4</v>
      </c>
      <c r="V40" s="22">
        <v>0.11409722222222222</v>
      </c>
      <c r="W40" s="22">
        <v>1.5046296296296297E-4</v>
      </c>
      <c r="X40" s="22">
        <v>0</v>
      </c>
      <c r="Y40" s="22">
        <v>1.4351851851851852E-3</v>
      </c>
      <c r="Z40" s="22">
        <v>0</v>
      </c>
      <c r="AA40" s="22">
        <v>2.9050925925925928E-3</v>
      </c>
    </row>
    <row r="41" spans="1:27" x14ac:dyDescent="0.3">
      <c r="A41" s="21" t="s">
        <v>73</v>
      </c>
      <c r="B41" s="21" t="s">
        <v>127</v>
      </c>
      <c r="C41" s="21" t="s">
        <v>128</v>
      </c>
      <c r="D41" s="21">
        <v>7</v>
      </c>
      <c r="E41" s="21">
        <v>81867399</v>
      </c>
      <c r="F41" s="21">
        <v>49</v>
      </c>
      <c r="G41" s="21">
        <v>49</v>
      </c>
      <c r="H41" s="21"/>
      <c r="I41" s="21">
        <v>6</v>
      </c>
      <c r="J41" s="21">
        <v>6</v>
      </c>
      <c r="K41" s="21">
        <v>49</v>
      </c>
      <c r="L41" s="21"/>
      <c r="M41" s="21"/>
      <c r="N41" s="21">
        <v>55</v>
      </c>
      <c r="O41" s="21"/>
      <c r="P41" s="21">
        <v>49</v>
      </c>
      <c r="Q41" s="22">
        <v>6.9733796296296294E-2</v>
      </c>
      <c r="R41" s="22">
        <v>0.15421296296296297</v>
      </c>
      <c r="S41" s="22">
        <v>6.8287037037037036E-4</v>
      </c>
      <c r="T41" s="22">
        <v>0</v>
      </c>
      <c r="U41" s="22">
        <v>2.5115740740740741E-3</v>
      </c>
      <c r="V41" s="22">
        <v>8.1967592592592592E-2</v>
      </c>
      <c r="W41" s="22">
        <v>8.1018518518518516E-5</v>
      </c>
      <c r="X41" s="22">
        <v>0</v>
      </c>
      <c r="Y41" s="22">
        <v>1.261574074074074E-3</v>
      </c>
      <c r="Z41" s="22">
        <v>0</v>
      </c>
      <c r="AA41" s="22">
        <v>2.3842592592592591E-3</v>
      </c>
    </row>
    <row r="42" spans="1:27" x14ac:dyDescent="0.3">
      <c r="A42" s="21" t="s">
        <v>73</v>
      </c>
      <c r="B42" s="21" t="s">
        <v>127</v>
      </c>
      <c r="C42" s="21" t="s">
        <v>128</v>
      </c>
      <c r="D42" s="21">
        <v>10</v>
      </c>
      <c r="E42" s="21">
        <v>81867399</v>
      </c>
      <c r="F42" s="21">
        <v>91</v>
      </c>
      <c r="G42" s="21">
        <v>90</v>
      </c>
      <c r="H42" s="21">
        <v>1</v>
      </c>
      <c r="I42" s="21">
        <v>11</v>
      </c>
      <c r="J42" s="21">
        <v>11</v>
      </c>
      <c r="K42" s="21">
        <v>94</v>
      </c>
      <c r="L42" s="21"/>
      <c r="M42" s="21"/>
      <c r="N42" s="21">
        <v>101</v>
      </c>
      <c r="O42" s="21"/>
      <c r="P42" s="21">
        <v>94</v>
      </c>
      <c r="Q42" s="22">
        <v>7.8113425925925919E-2</v>
      </c>
      <c r="R42" s="22">
        <v>0.19070601851851851</v>
      </c>
      <c r="S42" s="22">
        <v>7.7546296296296293E-4</v>
      </c>
      <c r="T42" s="22">
        <v>9.2592592592592588E-5</v>
      </c>
      <c r="U42" s="22">
        <v>3.425925925925926E-3</v>
      </c>
      <c r="V42" s="22">
        <v>0.10916666666666666</v>
      </c>
      <c r="W42" s="22">
        <v>3.4722222222222224E-4</v>
      </c>
      <c r="X42" s="22">
        <v>0</v>
      </c>
      <c r="Y42" s="22">
        <v>7.6388888888888893E-4</v>
      </c>
      <c r="Z42" s="22">
        <v>0</v>
      </c>
      <c r="AA42" s="22">
        <v>1.9328703703703704E-3</v>
      </c>
    </row>
    <row r="43" spans="1:27" x14ac:dyDescent="0.3">
      <c r="A43" s="21" t="s">
        <v>73</v>
      </c>
      <c r="B43" s="21" t="s">
        <v>127</v>
      </c>
      <c r="C43" s="21" t="s">
        <v>128</v>
      </c>
      <c r="D43" s="21">
        <v>11</v>
      </c>
      <c r="E43" s="21">
        <v>81867399</v>
      </c>
      <c r="F43" s="21">
        <v>69</v>
      </c>
      <c r="G43" s="21">
        <v>69</v>
      </c>
      <c r="H43" s="21"/>
      <c r="I43" s="21">
        <v>3</v>
      </c>
      <c r="J43" s="21">
        <v>3</v>
      </c>
      <c r="K43" s="21">
        <v>70</v>
      </c>
      <c r="L43" s="21"/>
      <c r="M43" s="21"/>
      <c r="N43" s="21">
        <v>72</v>
      </c>
      <c r="O43" s="21"/>
      <c r="P43" s="21">
        <v>70</v>
      </c>
      <c r="Q43" s="22">
        <v>6.0300925925925924E-2</v>
      </c>
      <c r="R43" s="22">
        <v>0.15388888888888888</v>
      </c>
      <c r="S43" s="22">
        <v>6.4814814814814813E-4</v>
      </c>
      <c r="T43" s="22">
        <v>0</v>
      </c>
      <c r="U43" s="22">
        <v>7.8703703703703705E-4</v>
      </c>
      <c r="V43" s="22">
        <v>9.2766203703703698E-2</v>
      </c>
      <c r="W43" s="22">
        <v>1.8518518518518518E-4</v>
      </c>
      <c r="X43" s="22">
        <v>0</v>
      </c>
      <c r="Y43" s="22">
        <v>8.3333333333333339E-4</v>
      </c>
      <c r="Z43" s="22">
        <v>0</v>
      </c>
      <c r="AA43" s="22">
        <v>1.8287037037037037E-3</v>
      </c>
    </row>
    <row r="44" spans="1:27" x14ac:dyDescent="0.3">
      <c r="A44" s="21" t="s">
        <v>73</v>
      </c>
      <c r="B44" s="21" t="s">
        <v>127</v>
      </c>
      <c r="C44" s="21" t="s">
        <v>128</v>
      </c>
      <c r="D44" s="21">
        <v>12</v>
      </c>
      <c r="E44" s="21">
        <v>81867399</v>
      </c>
      <c r="F44" s="21">
        <v>90</v>
      </c>
      <c r="G44" s="21">
        <v>90</v>
      </c>
      <c r="H44" s="21"/>
      <c r="I44" s="21">
        <v>1</v>
      </c>
      <c r="J44" s="21">
        <v>1</v>
      </c>
      <c r="K44" s="21">
        <v>90</v>
      </c>
      <c r="L44" s="21">
        <v>1</v>
      </c>
      <c r="M44" s="21"/>
      <c r="N44" s="21">
        <v>91</v>
      </c>
      <c r="O44" s="21"/>
      <c r="P44" s="21">
        <v>90</v>
      </c>
      <c r="Q44" s="22">
        <v>7.5960648148148152E-2</v>
      </c>
      <c r="R44" s="22">
        <v>0.20914351851851851</v>
      </c>
      <c r="S44" s="22">
        <v>6.2500000000000001E-4</v>
      </c>
      <c r="T44" s="22">
        <v>0</v>
      </c>
      <c r="U44" s="22">
        <v>2.5462962962962961E-4</v>
      </c>
      <c r="V44" s="22">
        <v>0.13292824074074075</v>
      </c>
      <c r="W44" s="22">
        <v>1.5046296296296297E-4</v>
      </c>
      <c r="X44" s="22">
        <v>0</v>
      </c>
      <c r="Y44" s="22">
        <v>8.3333333333333339E-4</v>
      </c>
      <c r="Z44" s="22">
        <v>0</v>
      </c>
      <c r="AA44" s="22">
        <v>1.9791666666666668E-3</v>
      </c>
    </row>
    <row r="45" spans="1:27" x14ac:dyDescent="0.3">
      <c r="A45" s="21" t="s">
        <v>73</v>
      </c>
      <c r="B45" s="21" t="s">
        <v>127</v>
      </c>
      <c r="C45" s="21" t="s">
        <v>128</v>
      </c>
      <c r="D45" s="21">
        <v>13</v>
      </c>
      <c r="E45" s="21">
        <v>81867399</v>
      </c>
      <c r="F45" s="21">
        <v>57</v>
      </c>
      <c r="G45" s="21">
        <v>57</v>
      </c>
      <c r="H45" s="21"/>
      <c r="I45" s="21">
        <v>13</v>
      </c>
      <c r="J45" s="21">
        <v>13</v>
      </c>
      <c r="K45" s="21">
        <v>63</v>
      </c>
      <c r="L45" s="21">
        <v>4</v>
      </c>
      <c r="M45" s="21"/>
      <c r="N45" s="21">
        <v>70</v>
      </c>
      <c r="O45" s="21"/>
      <c r="P45" s="21">
        <v>63</v>
      </c>
      <c r="Q45" s="22">
        <v>6.7349537037037041E-2</v>
      </c>
      <c r="R45" s="22">
        <v>0.17984953703703704</v>
      </c>
      <c r="S45" s="22">
        <v>3.5879629629629629E-4</v>
      </c>
      <c r="T45" s="22">
        <v>0</v>
      </c>
      <c r="U45" s="22">
        <v>2.1064814814814813E-3</v>
      </c>
      <c r="V45" s="22">
        <v>0.11034722222222222</v>
      </c>
      <c r="W45" s="22">
        <v>1.3888888888888889E-4</v>
      </c>
      <c r="X45" s="22">
        <v>0</v>
      </c>
      <c r="Y45" s="22">
        <v>9.6064814814814819E-4</v>
      </c>
      <c r="Z45" s="22">
        <v>0</v>
      </c>
      <c r="AA45" s="22">
        <v>2.3148148148148147E-3</v>
      </c>
    </row>
    <row r="46" spans="1:27" x14ac:dyDescent="0.3">
      <c r="A46" s="21" t="s">
        <v>73</v>
      </c>
      <c r="B46" s="21" t="s">
        <v>127</v>
      </c>
      <c r="C46" s="21" t="s">
        <v>128</v>
      </c>
      <c r="D46" s="21">
        <v>14</v>
      </c>
      <c r="E46" s="21">
        <v>81867399</v>
      </c>
      <c r="F46" s="21">
        <v>14</v>
      </c>
      <c r="G46" s="21">
        <v>14</v>
      </c>
      <c r="H46" s="21"/>
      <c r="I46" s="21">
        <v>7</v>
      </c>
      <c r="J46" s="21">
        <v>7</v>
      </c>
      <c r="K46" s="21">
        <v>18</v>
      </c>
      <c r="L46" s="21">
        <v>1</v>
      </c>
      <c r="M46" s="21"/>
      <c r="N46" s="21">
        <v>21</v>
      </c>
      <c r="O46" s="21"/>
      <c r="P46" s="21">
        <v>18</v>
      </c>
      <c r="Q46" s="22">
        <v>1.5196759259259259E-2</v>
      </c>
      <c r="R46" s="22">
        <v>4.1319444444444443E-2</v>
      </c>
      <c r="S46" s="22">
        <v>1.9675925925925926E-4</v>
      </c>
      <c r="T46" s="22">
        <v>0</v>
      </c>
      <c r="U46" s="22">
        <v>1.5509259259259259E-3</v>
      </c>
      <c r="V46" s="22">
        <v>2.4502314814814814E-2</v>
      </c>
      <c r="W46" s="22">
        <v>3.4722222222222222E-5</v>
      </c>
      <c r="X46" s="22">
        <v>4.6296296296296294E-5</v>
      </c>
      <c r="Y46" s="22">
        <v>7.1759259259259259E-4</v>
      </c>
      <c r="Z46" s="22">
        <v>0</v>
      </c>
      <c r="AA46" s="22">
        <v>3.2175925925925926E-3</v>
      </c>
    </row>
    <row r="47" spans="1:27" x14ac:dyDescent="0.3">
      <c r="A47" s="21" t="s">
        <v>88</v>
      </c>
      <c r="B47" s="21" t="s">
        <v>127</v>
      </c>
      <c r="C47" s="21" t="s">
        <v>128</v>
      </c>
      <c r="D47" s="21">
        <v>24</v>
      </c>
      <c r="E47" s="21">
        <v>157549022</v>
      </c>
      <c r="F47" s="21">
        <v>42</v>
      </c>
      <c r="G47" s="21">
        <v>42</v>
      </c>
      <c r="H47" s="21"/>
      <c r="I47" s="21"/>
      <c r="J47" s="21"/>
      <c r="K47" s="21">
        <v>42</v>
      </c>
      <c r="L47" s="21"/>
      <c r="M47" s="21"/>
      <c r="N47" s="21">
        <v>42</v>
      </c>
      <c r="O47" s="21"/>
      <c r="P47" s="21">
        <v>42</v>
      </c>
      <c r="Q47" s="22">
        <v>4.1250000000000002E-2</v>
      </c>
      <c r="R47" s="22">
        <v>0.13746527777777778</v>
      </c>
      <c r="S47" s="22">
        <v>2.8935185185185184E-4</v>
      </c>
      <c r="T47" s="22">
        <v>0</v>
      </c>
      <c r="U47" s="22">
        <v>0</v>
      </c>
      <c r="V47" s="22">
        <v>9.6215277777777775E-2</v>
      </c>
      <c r="W47" s="22">
        <v>1.273148148148148E-4</v>
      </c>
      <c r="X47" s="22">
        <v>0</v>
      </c>
      <c r="Y47" s="22">
        <v>9.7222222222222219E-4</v>
      </c>
      <c r="Z47" s="22">
        <v>0</v>
      </c>
      <c r="AA47" s="22">
        <v>1.9328703703703704E-3</v>
      </c>
    </row>
    <row r="48" spans="1:27" x14ac:dyDescent="0.3">
      <c r="A48" s="21" t="s">
        <v>26</v>
      </c>
      <c r="B48" s="21" t="s">
        <v>127</v>
      </c>
      <c r="C48" s="21" t="s">
        <v>128</v>
      </c>
      <c r="D48" s="21">
        <v>17</v>
      </c>
      <c r="E48" s="21">
        <v>167562531</v>
      </c>
      <c r="F48" s="21">
        <v>57</v>
      </c>
      <c r="G48" s="21">
        <v>57</v>
      </c>
      <c r="H48" s="21"/>
      <c r="I48" s="21">
        <v>8</v>
      </c>
      <c r="J48" s="21">
        <v>8</v>
      </c>
      <c r="K48" s="21">
        <v>61</v>
      </c>
      <c r="L48" s="21"/>
      <c r="M48" s="21"/>
      <c r="N48" s="21">
        <v>65</v>
      </c>
      <c r="O48" s="21"/>
      <c r="P48" s="21">
        <v>61</v>
      </c>
      <c r="Q48" s="22">
        <v>6.8182870370370366E-2</v>
      </c>
      <c r="R48" s="22">
        <v>0.18354166666666666</v>
      </c>
      <c r="S48" s="22">
        <v>5.0925925925925921E-4</v>
      </c>
      <c r="T48" s="22">
        <v>0</v>
      </c>
      <c r="U48" s="22">
        <v>2.8009259259259259E-3</v>
      </c>
      <c r="V48" s="22">
        <v>0.11243055555555556</v>
      </c>
      <c r="W48" s="22">
        <v>3.1250000000000001E-4</v>
      </c>
      <c r="X48" s="22">
        <v>0</v>
      </c>
      <c r="Y48" s="22">
        <v>1.0416666666666667E-3</v>
      </c>
      <c r="Z48" s="22">
        <v>0</v>
      </c>
      <c r="AA48" s="22">
        <v>2.638888888888889E-3</v>
      </c>
    </row>
    <row r="49" spans="1:27" x14ac:dyDescent="0.3">
      <c r="A49" s="21" t="s">
        <v>26</v>
      </c>
      <c r="B49" s="21" t="s">
        <v>127</v>
      </c>
      <c r="C49" s="21" t="s">
        <v>128</v>
      </c>
      <c r="D49" s="21">
        <v>18</v>
      </c>
      <c r="E49" s="21">
        <v>167562531</v>
      </c>
      <c r="F49" s="21">
        <v>44</v>
      </c>
      <c r="G49" s="21">
        <v>42</v>
      </c>
      <c r="H49" s="21">
        <v>2</v>
      </c>
      <c r="I49" s="21">
        <v>17</v>
      </c>
      <c r="J49" s="21">
        <v>17</v>
      </c>
      <c r="K49" s="21">
        <v>52</v>
      </c>
      <c r="L49" s="21"/>
      <c r="M49" s="21"/>
      <c r="N49" s="21">
        <v>59</v>
      </c>
      <c r="O49" s="21"/>
      <c r="P49" s="21">
        <v>52</v>
      </c>
      <c r="Q49" s="22">
        <v>7.0150462962962956E-2</v>
      </c>
      <c r="R49" s="22">
        <v>0.16956018518518517</v>
      </c>
      <c r="S49" s="22">
        <v>3.2407407407407406E-4</v>
      </c>
      <c r="T49" s="22">
        <v>1.9675925925925926E-4</v>
      </c>
      <c r="U49" s="22">
        <v>5.2777777777777779E-3</v>
      </c>
      <c r="V49" s="22">
        <v>9.4039351851851846E-2</v>
      </c>
      <c r="W49" s="22">
        <v>3.5879629629629629E-4</v>
      </c>
      <c r="X49" s="22">
        <v>0</v>
      </c>
      <c r="Y49" s="22">
        <v>1.1805555555555556E-3</v>
      </c>
      <c r="Z49" s="22">
        <v>0</v>
      </c>
      <c r="AA49" s="22">
        <v>2.8124999999999999E-3</v>
      </c>
    </row>
    <row r="50" spans="1:27" x14ac:dyDescent="0.3">
      <c r="A50" s="21" t="s">
        <v>26</v>
      </c>
      <c r="B50" s="21" t="s">
        <v>127</v>
      </c>
      <c r="C50" s="21" t="s">
        <v>128</v>
      </c>
      <c r="D50" s="21">
        <v>19</v>
      </c>
      <c r="E50" s="21">
        <v>167562531</v>
      </c>
      <c r="F50" s="21">
        <v>42</v>
      </c>
      <c r="G50" s="21">
        <v>42</v>
      </c>
      <c r="H50" s="21"/>
      <c r="I50" s="21">
        <v>15</v>
      </c>
      <c r="J50" s="21">
        <v>15</v>
      </c>
      <c r="K50" s="21">
        <v>52</v>
      </c>
      <c r="L50" s="21"/>
      <c r="M50" s="21"/>
      <c r="N50" s="21">
        <v>57</v>
      </c>
      <c r="O50" s="21"/>
      <c r="P50" s="21">
        <v>52</v>
      </c>
      <c r="Q50" s="22">
        <v>7.9895833333333333E-2</v>
      </c>
      <c r="R50" s="22">
        <v>0.19651620370370371</v>
      </c>
      <c r="S50" s="22">
        <v>4.0509259259259258E-4</v>
      </c>
      <c r="T50" s="22">
        <v>0</v>
      </c>
      <c r="U50" s="22">
        <v>3.5995370370370369E-3</v>
      </c>
      <c r="V50" s="22">
        <v>0.11296296296296296</v>
      </c>
      <c r="W50" s="22">
        <v>1.273148148148148E-4</v>
      </c>
      <c r="X50" s="22">
        <v>0</v>
      </c>
      <c r="Y50" s="22">
        <v>1.4004629629629629E-3</v>
      </c>
      <c r="Z50" s="22">
        <v>0</v>
      </c>
      <c r="AA50" s="22">
        <v>3.5763888888888889E-3</v>
      </c>
    </row>
    <row r="51" spans="1:27" x14ac:dyDescent="0.3">
      <c r="A51" s="21" t="s">
        <v>26</v>
      </c>
      <c r="B51" s="21" t="s">
        <v>127</v>
      </c>
      <c r="C51" s="21" t="s">
        <v>128</v>
      </c>
      <c r="D51" s="21">
        <v>20</v>
      </c>
      <c r="E51" s="21">
        <v>167562531</v>
      </c>
      <c r="F51" s="21">
        <v>39</v>
      </c>
      <c r="G51" s="21">
        <v>39</v>
      </c>
      <c r="H51" s="21"/>
      <c r="I51" s="21">
        <v>12</v>
      </c>
      <c r="J51" s="21">
        <v>12</v>
      </c>
      <c r="K51" s="21">
        <v>46</v>
      </c>
      <c r="L51" s="21"/>
      <c r="M51" s="21"/>
      <c r="N51" s="21">
        <v>51</v>
      </c>
      <c r="O51" s="21"/>
      <c r="P51" s="21">
        <v>46</v>
      </c>
      <c r="Q51" s="22">
        <v>9.7708333333333328E-2</v>
      </c>
      <c r="R51" s="22">
        <v>0.20605324074074075</v>
      </c>
      <c r="S51" s="22">
        <v>2.7777777777777778E-4</v>
      </c>
      <c r="T51" s="22">
        <v>0</v>
      </c>
      <c r="U51" s="22">
        <v>4.1319444444444442E-3</v>
      </c>
      <c r="V51" s="22">
        <v>0.10413194444444444</v>
      </c>
      <c r="W51" s="22">
        <v>1.273148148148148E-4</v>
      </c>
      <c r="X51" s="22">
        <v>0</v>
      </c>
      <c r="Y51" s="22">
        <v>1.9097222222222222E-3</v>
      </c>
      <c r="Z51" s="22">
        <v>0</v>
      </c>
      <c r="AA51" s="22">
        <v>4.0277777777777777E-3</v>
      </c>
    </row>
    <row r="52" spans="1:27" x14ac:dyDescent="0.3">
      <c r="A52" s="21" t="s">
        <v>26</v>
      </c>
      <c r="B52" s="21" t="s">
        <v>127</v>
      </c>
      <c r="C52" s="21" t="s">
        <v>128</v>
      </c>
      <c r="D52" s="21">
        <v>21</v>
      </c>
      <c r="E52" s="21">
        <v>167562531</v>
      </c>
      <c r="F52" s="21">
        <v>19</v>
      </c>
      <c r="G52" s="21">
        <v>19</v>
      </c>
      <c r="H52" s="21"/>
      <c r="I52" s="21">
        <v>15</v>
      </c>
      <c r="J52" s="21">
        <v>15</v>
      </c>
      <c r="K52" s="21">
        <v>26</v>
      </c>
      <c r="L52" s="21"/>
      <c r="M52" s="21"/>
      <c r="N52" s="21">
        <v>34</v>
      </c>
      <c r="O52" s="21"/>
      <c r="P52" s="21">
        <v>26</v>
      </c>
      <c r="Q52" s="22">
        <v>6.6597222222222224E-2</v>
      </c>
      <c r="R52" s="22">
        <v>0.12831018518518519</v>
      </c>
      <c r="S52" s="22">
        <v>1.6203703703703703E-4</v>
      </c>
      <c r="T52" s="22">
        <v>0</v>
      </c>
      <c r="U52" s="22">
        <v>3.2523148148148147E-3</v>
      </c>
      <c r="V52" s="22">
        <v>5.8368055555555555E-2</v>
      </c>
      <c r="W52" s="22">
        <v>9.2592592592592588E-5</v>
      </c>
      <c r="X52" s="22">
        <v>0</v>
      </c>
      <c r="Y52" s="22">
        <v>1.9560185185185184E-3</v>
      </c>
      <c r="Z52" s="22">
        <v>0</v>
      </c>
      <c r="AA52" s="22">
        <v>4.9768518518518521E-3</v>
      </c>
    </row>
    <row r="53" spans="1:27" x14ac:dyDescent="0.3">
      <c r="A53" s="21" t="s">
        <v>26</v>
      </c>
      <c r="B53" s="21" t="s">
        <v>127</v>
      </c>
      <c r="C53" s="21" t="s">
        <v>128</v>
      </c>
      <c r="D53" s="21">
        <v>24</v>
      </c>
      <c r="E53" s="21">
        <v>167562531</v>
      </c>
      <c r="F53" s="21">
        <v>40</v>
      </c>
      <c r="G53" s="21">
        <v>40</v>
      </c>
      <c r="H53" s="21"/>
      <c r="I53" s="21">
        <v>19</v>
      </c>
      <c r="J53" s="21">
        <v>19</v>
      </c>
      <c r="K53" s="21">
        <v>46</v>
      </c>
      <c r="L53" s="21"/>
      <c r="M53" s="21"/>
      <c r="N53" s="21">
        <v>59</v>
      </c>
      <c r="O53" s="21"/>
      <c r="P53" s="21">
        <v>46</v>
      </c>
      <c r="Q53" s="22">
        <v>4.6319444444444448E-2</v>
      </c>
      <c r="R53" s="22">
        <v>0.14898148148148149</v>
      </c>
      <c r="S53" s="22">
        <v>3.8194444444444446E-4</v>
      </c>
      <c r="T53" s="22">
        <v>0</v>
      </c>
      <c r="U53" s="22">
        <v>4.6990740740740743E-3</v>
      </c>
      <c r="V53" s="22">
        <v>9.7928240740740746E-2</v>
      </c>
      <c r="W53" s="22">
        <v>2.0833333333333335E-4</v>
      </c>
      <c r="X53" s="22">
        <v>0</v>
      </c>
      <c r="Y53" s="22">
        <v>7.7546296296296293E-4</v>
      </c>
      <c r="Z53" s="22">
        <v>0</v>
      </c>
      <c r="AA53" s="22">
        <v>2.476851851851852E-3</v>
      </c>
    </row>
    <row r="54" spans="1:27" x14ac:dyDescent="0.3">
      <c r="A54" s="21" t="s">
        <v>68</v>
      </c>
      <c r="B54" s="21" t="s">
        <v>127</v>
      </c>
      <c r="C54" s="21" t="s">
        <v>128</v>
      </c>
      <c r="D54" s="21">
        <v>3</v>
      </c>
      <c r="E54" s="21">
        <v>176156945</v>
      </c>
      <c r="F54" s="21">
        <v>39</v>
      </c>
      <c r="G54" s="21">
        <v>39</v>
      </c>
      <c r="H54" s="21"/>
      <c r="I54" s="21">
        <v>5</v>
      </c>
      <c r="J54" s="21">
        <v>5</v>
      </c>
      <c r="K54" s="21">
        <v>34</v>
      </c>
      <c r="L54" s="21"/>
      <c r="M54" s="21"/>
      <c r="N54" s="21">
        <v>44</v>
      </c>
      <c r="O54" s="21"/>
      <c r="P54" s="21">
        <v>43</v>
      </c>
      <c r="Q54" s="22">
        <v>7.3101851851851848E-2</v>
      </c>
      <c r="R54" s="22">
        <v>0.17646990740740739</v>
      </c>
      <c r="S54" s="22">
        <v>1.1342592592592593E-3</v>
      </c>
      <c r="T54" s="22">
        <v>0</v>
      </c>
      <c r="U54" s="22">
        <v>1.0185185185185184E-3</v>
      </c>
      <c r="V54" s="22">
        <v>0.10229166666666667</v>
      </c>
      <c r="W54" s="22">
        <v>1.8518518518518518E-4</v>
      </c>
      <c r="X54" s="22">
        <v>0</v>
      </c>
      <c r="Y54" s="22">
        <v>1.6550925925925926E-3</v>
      </c>
      <c r="Z54" s="22">
        <v>5.138888888888889E-3</v>
      </c>
      <c r="AA54" s="22">
        <v>2.1412037037037038E-3</v>
      </c>
    </row>
    <row r="55" spans="1:27" x14ac:dyDescent="0.3">
      <c r="A55" s="21" t="s">
        <v>68</v>
      </c>
      <c r="B55" s="21" t="s">
        <v>127</v>
      </c>
      <c r="C55" s="21" t="s">
        <v>128</v>
      </c>
      <c r="D55" s="21">
        <v>4</v>
      </c>
      <c r="E55" s="21">
        <v>176156945</v>
      </c>
      <c r="F55" s="21">
        <v>42</v>
      </c>
      <c r="G55" s="21">
        <v>42</v>
      </c>
      <c r="H55" s="21"/>
      <c r="I55" s="21"/>
      <c r="J55" s="21"/>
      <c r="K55" s="21">
        <v>36</v>
      </c>
      <c r="L55" s="21">
        <v>2</v>
      </c>
      <c r="M55" s="21"/>
      <c r="N55" s="21">
        <v>42</v>
      </c>
      <c r="O55" s="21"/>
      <c r="P55" s="21">
        <v>42</v>
      </c>
      <c r="Q55" s="22">
        <v>6.8043981481481483E-2</v>
      </c>
      <c r="R55" s="22">
        <v>0.17297453703703702</v>
      </c>
      <c r="S55" s="22">
        <v>7.291666666666667E-4</v>
      </c>
      <c r="T55" s="22">
        <v>0</v>
      </c>
      <c r="U55" s="22">
        <v>0</v>
      </c>
      <c r="V55" s="22">
        <v>0.10494212962962964</v>
      </c>
      <c r="W55" s="22">
        <v>1.3888888888888889E-4</v>
      </c>
      <c r="X55" s="22">
        <v>0</v>
      </c>
      <c r="Y55" s="22">
        <v>1.6087962962962963E-3</v>
      </c>
      <c r="Z55" s="22">
        <v>4.7569444444444447E-3</v>
      </c>
      <c r="AA55" s="22">
        <v>2.3379629629629631E-3</v>
      </c>
    </row>
    <row r="56" spans="1:27" x14ac:dyDescent="0.3">
      <c r="A56" s="21" t="s">
        <v>68</v>
      </c>
      <c r="B56" s="21" t="s">
        <v>127</v>
      </c>
      <c r="C56" s="21" t="s">
        <v>128</v>
      </c>
      <c r="D56" s="21">
        <v>5</v>
      </c>
      <c r="E56" s="21">
        <v>176156945</v>
      </c>
      <c r="F56" s="21">
        <v>41</v>
      </c>
      <c r="G56" s="21">
        <v>41</v>
      </c>
      <c r="H56" s="21"/>
      <c r="I56" s="21">
        <v>4</v>
      </c>
      <c r="J56" s="21">
        <v>4</v>
      </c>
      <c r="K56" s="21">
        <v>39</v>
      </c>
      <c r="L56" s="21">
        <v>1</v>
      </c>
      <c r="M56" s="21"/>
      <c r="N56" s="21">
        <v>45</v>
      </c>
      <c r="O56" s="21"/>
      <c r="P56" s="21">
        <v>43</v>
      </c>
      <c r="Q56" s="22">
        <v>4.4398148148148145E-2</v>
      </c>
      <c r="R56" s="22">
        <v>0.15165509259259261</v>
      </c>
      <c r="S56" s="22">
        <v>5.0925925925925921E-4</v>
      </c>
      <c r="T56" s="22">
        <v>0</v>
      </c>
      <c r="U56" s="22">
        <v>9.0277777777777774E-4</v>
      </c>
      <c r="V56" s="22">
        <v>0.10631944444444444</v>
      </c>
      <c r="W56" s="22">
        <v>2.199074074074074E-4</v>
      </c>
      <c r="X56" s="22">
        <v>0</v>
      </c>
      <c r="Y56" s="22">
        <v>9.837962962962962E-4</v>
      </c>
      <c r="Z56" s="22">
        <v>3.2986111111111111E-3</v>
      </c>
      <c r="AA56" s="22">
        <v>2.5231481481481481E-3</v>
      </c>
    </row>
    <row r="57" spans="1:27" x14ac:dyDescent="0.3">
      <c r="A57" s="21" t="s">
        <v>68</v>
      </c>
      <c r="B57" s="21" t="s">
        <v>127</v>
      </c>
      <c r="C57" s="21" t="s">
        <v>128</v>
      </c>
      <c r="D57" s="21">
        <v>6</v>
      </c>
      <c r="E57" s="21">
        <v>176156945</v>
      </c>
      <c r="F57" s="21">
        <v>40</v>
      </c>
      <c r="G57" s="21">
        <v>40</v>
      </c>
      <c r="H57" s="21"/>
      <c r="I57" s="21"/>
      <c r="J57" s="21"/>
      <c r="K57" s="21">
        <v>33</v>
      </c>
      <c r="L57" s="21"/>
      <c r="M57" s="21"/>
      <c r="N57" s="21">
        <v>40</v>
      </c>
      <c r="O57" s="21"/>
      <c r="P57" s="21">
        <v>40</v>
      </c>
      <c r="Q57" s="22">
        <v>6.7245370370370372E-2</v>
      </c>
      <c r="R57" s="22">
        <v>0.17180555555555554</v>
      </c>
      <c r="S57" s="22">
        <v>6.7129629629629625E-4</v>
      </c>
      <c r="T57" s="22">
        <v>0</v>
      </c>
      <c r="U57" s="22">
        <v>0</v>
      </c>
      <c r="V57" s="22">
        <v>0.10456018518518519</v>
      </c>
      <c r="W57" s="22">
        <v>1.273148148148148E-4</v>
      </c>
      <c r="X57" s="22">
        <v>0</v>
      </c>
      <c r="Y57" s="22">
        <v>1.6782407407407408E-3</v>
      </c>
      <c r="Z57" s="22">
        <v>4.0740740740740737E-3</v>
      </c>
      <c r="AA57" s="22">
        <v>3.1597222222222222E-3</v>
      </c>
    </row>
    <row r="58" spans="1:27" x14ac:dyDescent="0.3">
      <c r="A58" s="21" t="s">
        <v>68</v>
      </c>
      <c r="B58" s="21" t="s">
        <v>127</v>
      </c>
      <c r="C58" s="21" t="s">
        <v>128</v>
      </c>
      <c r="D58" s="21">
        <v>7</v>
      </c>
      <c r="E58" s="21">
        <v>176156945</v>
      </c>
      <c r="F58" s="21">
        <v>36</v>
      </c>
      <c r="G58" s="21">
        <v>36</v>
      </c>
      <c r="H58" s="21"/>
      <c r="I58" s="21"/>
      <c r="J58" s="21"/>
      <c r="K58" s="21">
        <v>32</v>
      </c>
      <c r="L58" s="21">
        <v>2</v>
      </c>
      <c r="M58" s="21"/>
      <c r="N58" s="21">
        <v>36</v>
      </c>
      <c r="O58" s="21"/>
      <c r="P58" s="21">
        <v>36</v>
      </c>
      <c r="Q58" s="22">
        <v>8.3055555555555549E-2</v>
      </c>
      <c r="R58" s="22">
        <v>0.18291666666666667</v>
      </c>
      <c r="S58" s="22">
        <v>8.2175925925925927E-4</v>
      </c>
      <c r="T58" s="22">
        <v>0</v>
      </c>
      <c r="U58" s="22">
        <v>0</v>
      </c>
      <c r="V58" s="22">
        <v>9.9861111111111109E-2</v>
      </c>
      <c r="W58" s="22">
        <v>6.9444444444444444E-5</v>
      </c>
      <c r="X58" s="22">
        <v>0</v>
      </c>
      <c r="Y58" s="22">
        <v>2.3032407407407407E-3</v>
      </c>
      <c r="Z58" s="22">
        <v>7.1990740740740739E-3</v>
      </c>
      <c r="AA58" s="22">
        <v>2.4189814814814816E-3</v>
      </c>
    </row>
    <row r="59" spans="1:27" x14ac:dyDescent="0.3">
      <c r="A59" s="21" t="s">
        <v>68</v>
      </c>
      <c r="B59" s="21" t="s">
        <v>127</v>
      </c>
      <c r="C59" s="21" t="s">
        <v>128</v>
      </c>
      <c r="D59" s="21">
        <v>11</v>
      </c>
      <c r="E59" s="21">
        <v>176156945</v>
      </c>
      <c r="F59" s="21">
        <v>35</v>
      </c>
      <c r="G59" s="21">
        <v>35</v>
      </c>
      <c r="H59" s="21"/>
      <c r="I59" s="21">
        <v>1</v>
      </c>
      <c r="J59" s="21">
        <v>1</v>
      </c>
      <c r="K59" s="21">
        <v>34</v>
      </c>
      <c r="L59" s="21">
        <v>1</v>
      </c>
      <c r="M59" s="21"/>
      <c r="N59" s="21">
        <v>36</v>
      </c>
      <c r="O59" s="21"/>
      <c r="P59" s="21">
        <v>36</v>
      </c>
      <c r="Q59" s="22">
        <v>6.8888888888888888E-2</v>
      </c>
      <c r="R59" s="22">
        <v>0.16391203703703705</v>
      </c>
      <c r="S59" s="22">
        <v>4.1666666666666669E-4</v>
      </c>
      <c r="T59" s="22">
        <v>0</v>
      </c>
      <c r="U59" s="22">
        <v>1.8518518518518518E-4</v>
      </c>
      <c r="V59" s="22">
        <v>9.4826388888888891E-2</v>
      </c>
      <c r="W59" s="22">
        <v>1.3888888888888889E-4</v>
      </c>
      <c r="X59" s="22">
        <v>0</v>
      </c>
      <c r="Y59" s="22">
        <v>1.9097222222222222E-3</v>
      </c>
      <c r="Z59" s="22">
        <v>1.2395833333333333E-2</v>
      </c>
      <c r="AA59" s="22">
        <v>2.7777777777777779E-3</v>
      </c>
    </row>
    <row r="60" spans="1:27" x14ac:dyDescent="0.3">
      <c r="A60" s="21" t="s">
        <v>68</v>
      </c>
      <c r="B60" s="21" t="s">
        <v>127</v>
      </c>
      <c r="C60" s="21" t="s">
        <v>128</v>
      </c>
      <c r="D60" s="21">
        <v>12</v>
      </c>
      <c r="E60" s="21">
        <v>176156945</v>
      </c>
      <c r="F60" s="21">
        <v>35</v>
      </c>
      <c r="G60" s="21">
        <v>34</v>
      </c>
      <c r="H60" s="21">
        <v>1</v>
      </c>
      <c r="I60" s="21">
        <v>2</v>
      </c>
      <c r="J60" s="21">
        <v>2</v>
      </c>
      <c r="K60" s="21">
        <v>30</v>
      </c>
      <c r="L60" s="21"/>
      <c r="M60" s="21"/>
      <c r="N60" s="21">
        <v>36</v>
      </c>
      <c r="O60" s="21"/>
      <c r="P60" s="21">
        <v>35</v>
      </c>
      <c r="Q60" s="22">
        <v>8.7893518518518524E-2</v>
      </c>
      <c r="R60" s="22">
        <v>0.18049768518518519</v>
      </c>
      <c r="S60" s="22">
        <v>5.3240740740740744E-4</v>
      </c>
      <c r="T60" s="22">
        <v>2.3148148148148147E-5</v>
      </c>
      <c r="U60" s="22">
        <v>3.2407407407407406E-4</v>
      </c>
      <c r="V60" s="22">
        <v>9.2256944444444447E-2</v>
      </c>
      <c r="W60" s="22">
        <v>2.0833333333333335E-4</v>
      </c>
      <c r="X60" s="22">
        <v>0</v>
      </c>
      <c r="Y60" s="22">
        <v>2.4305555555555556E-3</v>
      </c>
      <c r="Z60" s="22">
        <v>7.5347222222222222E-3</v>
      </c>
      <c r="AA60" s="22">
        <v>2.7662037037037039E-3</v>
      </c>
    </row>
    <row r="61" spans="1:27" x14ac:dyDescent="0.3">
      <c r="A61" s="21" t="s">
        <v>68</v>
      </c>
      <c r="B61" s="21" t="s">
        <v>127</v>
      </c>
      <c r="C61" s="21" t="s">
        <v>128</v>
      </c>
      <c r="D61" s="21">
        <v>13</v>
      </c>
      <c r="E61" s="21">
        <v>176156945</v>
      </c>
      <c r="F61" s="21">
        <v>50</v>
      </c>
      <c r="G61" s="21">
        <v>50</v>
      </c>
      <c r="H61" s="21"/>
      <c r="I61" s="21">
        <v>5</v>
      </c>
      <c r="J61" s="21">
        <v>5</v>
      </c>
      <c r="K61" s="21">
        <v>47</v>
      </c>
      <c r="L61" s="21">
        <v>3</v>
      </c>
      <c r="M61" s="21"/>
      <c r="N61" s="21">
        <v>55</v>
      </c>
      <c r="O61" s="21"/>
      <c r="P61" s="21">
        <v>52</v>
      </c>
      <c r="Q61" s="22">
        <v>8.0625000000000002E-2</v>
      </c>
      <c r="R61" s="22">
        <v>0.20732638888888888</v>
      </c>
      <c r="S61" s="22">
        <v>6.2500000000000001E-4</v>
      </c>
      <c r="T61" s="22">
        <v>0</v>
      </c>
      <c r="U61" s="22">
        <v>1.0648148148148149E-3</v>
      </c>
      <c r="V61" s="22">
        <v>0.12561342592592592</v>
      </c>
      <c r="W61" s="22">
        <v>1.5046296296296297E-4</v>
      </c>
      <c r="X61" s="22">
        <v>0</v>
      </c>
      <c r="Y61" s="22">
        <v>1.4583333333333334E-3</v>
      </c>
      <c r="Z61" s="22">
        <v>3.6805555555555554E-3</v>
      </c>
      <c r="AA61" s="22">
        <v>2.3148148148148147E-3</v>
      </c>
    </row>
    <row r="62" spans="1:27" x14ac:dyDescent="0.3">
      <c r="A62" s="21" t="s">
        <v>68</v>
      </c>
      <c r="B62" s="21" t="s">
        <v>127</v>
      </c>
      <c r="C62" s="21" t="s">
        <v>128</v>
      </c>
      <c r="D62" s="21">
        <v>14</v>
      </c>
      <c r="E62" s="21">
        <v>176156945</v>
      </c>
      <c r="F62" s="21">
        <v>31</v>
      </c>
      <c r="G62" s="21">
        <v>31</v>
      </c>
      <c r="H62" s="21"/>
      <c r="I62" s="21">
        <v>3</v>
      </c>
      <c r="J62" s="21">
        <v>3</v>
      </c>
      <c r="K62" s="21">
        <v>30</v>
      </c>
      <c r="L62" s="21">
        <v>1</v>
      </c>
      <c r="M62" s="21"/>
      <c r="N62" s="21">
        <v>34</v>
      </c>
      <c r="O62" s="21"/>
      <c r="P62" s="21">
        <v>33</v>
      </c>
      <c r="Q62" s="22">
        <v>4.372685185185185E-2</v>
      </c>
      <c r="R62" s="22">
        <v>0.11393518518518518</v>
      </c>
      <c r="S62" s="22">
        <v>3.8194444444444446E-4</v>
      </c>
      <c r="T62" s="22">
        <v>0</v>
      </c>
      <c r="U62" s="22">
        <v>5.7870370370370367E-4</v>
      </c>
      <c r="V62" s="22">
        <v>6.9606481481481478E-2</v>
      </c>
      <c r="W62" s="22">
        <v>1.0416666666666667E-4</v>
      </c>
      <c r="X62" s="22">
        <v>0</v>
      </c>
      <c r="Y62" s="22">
        <v>1.2847222222222223E-3</v>
      </c>
      <c r="Z62" s="22">
        <v>3.3796296296296296E-3</v>
      </c>
      <c r="AA62" s="22">
        <v>2.488425925925926E-3</v>
      </c>
    </row>
    <row r="63" spans="1:27" x14ac:dyDescent="0.3">
      <c r="A63" s="21" t="s">
        <v>16</v>
      </c>
      <c r="B63" s="21" t="s">
        <v>127</v>
      </c>
      <c r="C63" s="21" t="s">
        <v>128</v>
      </c>
      <c r="D63" s="21">
        <v>3</v>
      </c>
      <c r="E63" s="21">
        <v>165450000</v>
      </c>
      <c r="F63" s="21">
        <v>35</v>
      </c>
      <c r="G63" s="21">
        <v>35</v>
      </c>
      <c r="H63" s="21"/>
      <c r="I63" s="21">
        <v>6</v>
      </c>
      <c r="J63" s="21">
        <v>6</v>
      </c>
      <c r="K63" s="21">
        <v>30</v>
      </c>
      <c r="L63" s="21">
        <v>1</v>
      </c>
      <c r="M63" s="21"/>
      <c r="N63" s="21">
        <v>41</v>
      </c>
      <c r="O63" s="21"/>
      <c r="P63" s="21">
        <v>35</v>
      </c>
      <c r="Q63" s="22">
        <v>3.2719907407407406E-2</v>
      </c>
      <c r="R63" s="22">
        <v>0.17715277777777777</v>
      </c>
      <c r="S63" s="22">
        <v>4.2824074074074075E-4</v>
      </c>
      <c r="T63" s="22">
        <v>0</v>
      </c>
      <c r="U63" s="22">
        <v>7.9861111111111116E-4</v>
      </c>
      <c r="V63" s="22">
        <v>0.14133101851851851</v>
      </c>
      <c r="W63" s="22">
        <v>2.7777777777777778E-4</v>
      </c>
      <c r="X63" s="22">
        <v>2.3032407407407407E-3</v>
      </c>
      <c r="Y63" s="22">
        <v>7.8703703703703705E-4</v>
      </c>
      <c r="Z63" s="22">
        <v>4.6064814814814814E-3</v>
      </c>
      <c r="AA63" s="22">
        <v>6.5972222222222224E-4</v>
      </c>
    </row>
    <row r="64" spans="1:27" x14ac:dyDescent="0.3">
      <c r="A64" s="21" t="s">
        <v>16</v>
      </c>
      <c r="B64" s="21" t="s">
        <v>127</v>
      </c>
      <c r="C64" s="21" t="s">
        <v>128</v>
      </c>
      <c r="D64" s="21">
        <v>4</v>
      </c>
      <c r="E64" s="21">
        <v>165450000</v>
      </c>
      <c r="F64" s="21">
        <v>36</v>
      </c>
      <c r="G64" s="21">
        <v>36</v>
      </c>
      <c r="H64" s="21"/>
      <c r="I64" s="21">
        <v>1</v>
      </c>
      <c r="J64" s="21">
        <v>1</v>
      </c>
      <c r="K64" s="21">
        <v>26</v>
      </c>
      <c r="L64" s="21">
        <v>4</v>
      </c>
      <c r="M64" s="21"/>
      <c r="N64" s="21">
        <v>37</v>
      </c>
      <c r="O64" s="21"/>
      <c r="P64" s="21">
        <v>37</v>
      </c>
      <c r="Q64" s="22">
        <v>6.7962962962962961E-2</v>
      </c>
      <c r="R64" s="22">
        <v>0.20576388888888889</v>
      </c>
      <c r="S64" s="22">
        <v>9.7222222222222219E-4</v>
      </c>
      <c r="T64" s="22">
        <v>0</v>
      </c>
      <c r="U64" s="22">
        <v>1.5046296296296297E-4</v>
      </c>
      <c r="V64" s="22">
        <v>0.12636574074074075</v>
      </c>
      <c r="W64" s="22">
        <v>4.861111111111111E-4</v>
      </c>
      <c r="X64" s="22">
        <v>1.1284722222222222E-2</v>
      </c>
      <c r="Y64" s="22">
        <v>1.8287037037037037E-3</v>
      </c>
      <c r="Z64" s="22">
        <v>5.3587962962962964E-3</v>
      </c>
      <c r="AA64" s="22">
        <v>4.1666666666666669E-4</v>
      </c>
    </row>
    <row r="65" spans="1:27" x14ac:dyDescent="0.3">
      <c r="A65" s="21" t="s">
        <v>16</v>
      </c>
      <c r="B65" s="21" t="s">
        <v>127</v>
      </c>
      <c r="C65" s="21" t="s">
        <v>128</v>
      </c>
      <c r="D65" s="21">
        <v>5</v>
      </c>
      <c r="E65" s="21">
        <v>165450000</v>
      </c>
      <c r="F65" s="21">
        <v>33</v>
      </c>
      <c r="G65" s="21">
        <v>32</v>
      </c>
      <c r="H65" s="21">
        <v>1</v>
      </c>
      <c r="I65" s="21"/>
      <c r="J65" s="21"/>
      <c r="K65" s="21">
        <v>19</v>
      </c>
      <c r="L65" s="21">
        <v>1</v>
      </c>
      <c r="M65" s="21"/>
      <c r="N65" s="21">
        <v>32</v>
      </c>
      <c r="O65" s="21"/>
      <c r="P65" s="21">
        <v>32</v>
      </c>
      <c r="Q65" s="22">
        <v>7.829861111111111E-2</v>
      </c>
      <c r="R65" s="22">
        <v>0.18818287037037038</v>
      </c>
      <c r="S65" s="22">
        <v>5.7870370370370367E-4</v>
      </c>
      <c r="T65" s="22">
        <v>3.4722222222222222E-5</v>
      </c>
      <c r="U65" s="22">
        <v>0</v>
      </c>
      <c r="V65" s="22">
        <v>0.10644675925925925</v>
      </c>
      <c r="W65" s="22">
        <v>4.5138888888888887E-4</v>
      </c>
      <c r="X65" s="22">
        <v>3.425925925925926E-3</v>
      </c>
      <c r="Y65" s="22">
        <v>2.4421296296296296E-3</v>
      </c>
      <c r="Z65" s="22">
        <v>5.2893518518518515E-3</v>
      </c>
      <c r="AA65" s="22">
        <v>7.1759259259259259E-4</v>
      </c>
    </row>
    <row r="66" spans="1:27" x14ac:dyDescent="0.3">
      <c r="A66" s="21" t="s">
        <v>16</v>
      </c>
      <c r="B66" s="21" t="s">
        <v>127</v>
      </c>
      <c r="C66" s="21" t="s">
        <v>128</v>
      </c>
      <c r="D66" s="21">
        <v>6</v>
      </c>
      <c r="E66" s="21">
        <v>165450000</v>
      </c>
      <c r="F66" s="21">
        <v>42</v>
      </c>
      <c r="G66" s="21">
        <v>41</v>
      </c>
      <c r="H66" s="21">
        <v>1</v>
      </c>
      <c r="I66" s="21">
        <v>4</v>
      </c>
      <c r="J66" s="21">
        <v>4</v>
      </c>
      <c r="K66" s="21">
        <v>24</v>
      </c>
      <c r="L66" s="21">
        <v>1</v>
      </c>
      <c r="M66" s="21"/>
      <c r="N66" s="21">
        <v>45</v>
      </c>
      <c r="O66" s="21"/>
      <c r="P66" s="21">
        <v>41</v>
      </c>
      <c r="Q66" s="22">
        <v>6.6481481481481475E-2</v>
      </c>
      <c r="R66" s="22">
        <v>0.18015046296296297</v>
      </c>
      <c r="S66" s="22">
        <v>4.5138888888888887E-4</v>
      </c>
      <c r="T66" s="22">
        <v>3.4722222222222222E-5</v>
      </c>
      <c r="U66" s="22">
        <v>1.0416666666666667E-4</v>
      </c>
      <c r="V66" s="22">
        <v>0.10662037037037037</v>
      </c>
      <c r="W66" s="22">
        <v>2.7777777777777778E-4</v>
      </c>
      <c r="X66" s="22">
        <v>6.9328703703703705E-3</v>
      </c>
      <c r="Y66" s="22">
        <v>1.4699074074074074E-3</v>
      </c>
      <c r="Z66" s="22">
        <v>3.0671296296296297E-3</v>
      </c>
      <c r="AA66" s="22">
        <v>1.0069444444444444E-3</v>
      </c>
    </row>
    <row r="67" spans="1:27" x14ac:dyDescent="0.3">
      <c r="A67" s="21" t="s">
        <v>16</v>
      </c>
      <c r="B67" s="21" t="s">
        <v>127</v>
      </c>
      <c r="C67" s="21" t="s">
        <v>128</v>
      </c>
      <c r="D67" s="21">
        <v>7</v>
      </c>
      <c r="E67" s="21">
        <v>165450000</v>
      </c>
      <c r="F67" s="21">
        <v>24</v>
      </c>
      <c r="G67" s="21">
        <v>23</v>
      </c>
      <c r="H67" s="21">
        <v>1</v>
      </c>
      <c r="I67" s="21"/>
      <c r="J67" s="21"/>
      <c r="K67" s="21">
        <v>18</v>
      </c>
      <c r="L67" s="21">
        <v>1</v>
      </c>
      <c r="M67" s="21"/>
      <c r="N67" s="21">
        <v>23</v>
      </c>
      <c r="O67" s="21"/>
      <c r="P67" s="21">
        <v>23</v>
      </c>
      <c r="Q67" s="22">
        <v>3.5416666666666666E-2</v>
      </c>
      <c r="R67" s="22">
        <v>0.10538194444444444</v>
      </c>
      <c r="S67" s="22">
        <v>7.9861111111111116E-4</v>
      </c>
      <c r="T67" s="22">
        <v>2.3148148148148147E-5</v>
      </c>
      <c r="U67" s="22">
        <v>0</v>
      </c>
      <c r="V67" s="22">
        <v>6.9965277777777779E-2</v>
      </c>
      <c r="W67" s="22">
        <v>2.5462962962962961E-4</v>
      </c>
      <c r="X67" s="22">
        <v>0</v>
      </c>
      <c r="Y67" s="22">
        <v>1.5393518518518519E-3</v>
      </c>
      <c r="Z67" s="22">
        <v>4.8495370370370368E-3</v>
      </c>
      <c r="AA67" s="22">
        <v>1.0879629629629629E-3</v>
      </c>
    </row>
    <row r="68" spans="1:27" x14ac:dyDescent="0.3">
      <c r="A68" s="21" t="s">
        <v>16</v>
      </c>
      <c r="B68" s="21" t="s">
        <v>127</v>
      </c>
      <c r="C68" s="21" t="s">
        <v>128</v>
      </c>
      <c r="D68" s="21">
        <v>10</v>
      </c>
      <c r="E68" s="21">
        <v>165450000</v>
      </c>
      <c r="F68" s="21">
        <v>53</v>
      </c>
      <c r="G68" s="21">
        <v>50</v>
      </c>
      <c r="H68" s="21">
        <v>3</v>
      </c>
      <c r="I68" s="21">
        <v>1</v>
      </c>
      <c r="J68" s="21">
        <v>1</v>
      </c>
      <c r="K68" s="21">
        <v>37</v>
      </c>
      <c r="L68" s="21">
        <v>2</v>
      </c>
      <c r="M68" s="21"/>
      <c r="N68" s="21">
        <v>51</v>
      </c>
      <c r="O68" s="21"/>
      <c r="P68" s="21">
        <v>50</v>
      </c>
      <c r="Q68" s="22">
        <v>8.6041666666666669E-2</v>
      </c>
      <c r="R68" s="22">
        <v>0.22293981481481481</v>
      </c>
      <c r="S68" s="22">
        <v>1.0416666666666667E-3</v>
      </c>
      <c r="T68" s="22">
        <v>9.2592592592592588E-5</v>
      </c>
      <c r="U68" s="22">
        <v>1.8518518518518518E-4</v>
      </c>
      <c r="V68" s="22">
        <v>0.13594907407407408</v>
      </c>
      <c r="W68" s="22">
        <v>3.5879629629629629E-4</v>
      </c>
      <c r="X68" s="22">
        <v>7.5231481481481482E-4</v>
      </c>
      <c r="Y68" s="22">
        <v>1.6782407407407408E-3</v>
      </c>
      <c r="Z68" s="22">
        <v>4.43287037037037E-3</v>
      </c>
      <c r="AA68" s="22">
        <v>1.1574074074074073E-3</v>
      </c>
    </row>
    <row r="69" spans="1:27" x14ac:dyDescent="0.3">
      <c r="A69" s="21" t="s">
        <v>16</v>
      </c>
      <c r="B69" s="21" t="s">
        <v>127</v>
      </c>
      <c r="C69" s="21" t="s">
        <v>128</v>
      </c>
      <c r="D69" s="21">
        <v>11</v>
      </c>
      <c r="E69" s="21">
        <v>165450000</v>
      </c>
      <c r="F69" s="21">
        <v>37</v>
      </c>
      <c r="G69" s="21">
        <v>37</v>
      </c>
      <c r="H69" s="21"/>
      <c r="I69" s="21"/>
      <c r="J69" s="21"/>
      <c r="K69" s="21">
        <v>30</v>
      </c>
      <c r="L69" s="21">
        <v>1</v>
      </c>
      <c r="M69" s="21"/>
      <c r="N69" s="21">
        <v>37</v>
      </c>
      <c r="O69" s="21"/>
      <c r="P69" s="21">
        <v>37</v>
      </c>
      <c r="Q69" s="22">
        <v>5.3206018518518521E-2</v>
      </c>
      <c r="R69" s="22">
        <v>0.14701388888888889</v>
      </c>
      <c r="S69" s="22">
        <v>5.2083333333333333E-4</v>
      </c>
      <c r="T69" s="22">
        <v>0</v>
      </c>
      <c r="U69" s="22">
        <v>0</v>
      </c>
      <c r="V69" s="22">
        <v>9.3807870370370375E-2</v>
      </c>
      <c r="W69" s="22">
        <v>3.0092592592592595E-4</v>
      </c>
      <c r="X69" s="22">
        <v>0</v>
      </c>
      <c r="Y69" s="22">
        <v>1.4351851851851852E-3</v>
      </c>
      <c r="Z69" s="22">
        <v>4.6527777777777774E-3</v>
      </c>
      <c r="AA69" s="22">
        <v>1.0995370370370371E-3</v>
      </c>
    </row>
    <row r="70" spans="1:27" x14ac:dyDescent="0.3">
      <c r="A70" s="21" t="s">
        <v>16</v>
      </c>
      <c r="B70" s="21" t="s">
        <v>127</v>
      </c>
      <c r="C70" s="21" t="s">
        <v>128</v>
      </c>
      <c r="D70" s="21">
        <v>12</v>
      </c>
      <c r="E70" s="21">
        <v>165450000</v>
      </c>
      <c r="F70" s="21">
        <v>35</v>
      </c>
      <c r="G70" s="21">
        <v>34</v>
      </c>
      <c r="H70" s="21">
        <v>1</v>
      </c>
      <c r="I70" s="21">
        <v>1</v>
      </c>
      <c r="J70" s="21">
        <v>1</v>
      </c>
      <c r="K70" s="21">
        <v>19</v>
      </c>
      <c r="L70" s="21">
        <v>5</v>
      </c>
      <c r="M70" s="21"/>
      <c r="N70" s="21">
        <v>35</v>
      </c>
      <c r="O70" s="21"/>
      <c r="P70" s="21">
        <v>35</v>
      </c>
      <c r="Q70" s="22">
        <v>8.9780092592592592E-2</v>
      </c>
      <c r="R70" s="22">
        <v>0.19983796296296297</v>
      </c>
      <c r="S70" s="22">
        <v>3.8194444444444446E-4</v>
      </c>
      <c r="T70" s="22">
        <v>9.2592592592592588E-5</v>
      </c>
      <c r="U70" s="22">
        <v>1.0416666666666667E-4</v>
      </c>
      <c r="V70" s="22">
        <v>0.10062500000000001</v>
      </c>
      <c r="W70" s="22">
        <v>3.4722222222222224E-4</v>
      </c>
      <c r="X70" s="22">
        <v>9.3171296296296301E-3</v>
      </c>
      <c r="Y70" s="22">
        <v>2.5578703703703705E-3</v>
      </c>
      <c r="Z70" s="22">
        <v>4.7800925925925927E-3</v>
      </c>
      <c r="AA70" s="22">
        <v>1.0069444444444444E-3</v>
      </c>
    </row>
    <row r="71" spans="1:27" x14ac:dyDescent="0.3">
      <c r="A71" s="21" t="s">
        <v>16</v>
      </c>
      <c r="B71" s="21" t="s">
        <v>127</v>
      </c>
      <c r="C71" s="21" t="s">
        <v>128</v>
      </c>
      <c r="D71" s="21">
        <v>13</v>
      </c>
      <c r="E71" s="21">
        <v>165450000</v>
      </c>
      <c r="F71" s="21">
        <v>25</v>
      </c>
      <c r="G71" s="21">
        <v>25</v>
      </c>
      <c r="H71" s="21"/>
      <c r="I71" s="21">
        <v>1</v>
      </c>
      <c r="J71" s="21">
        <v>1</v>
      </c>
      <c r="K71" s="21">
        <v>22</v>
      </c>
      <c r="L71" s="21"/>
      <c r="M71" s="21"/>
      <c r="N71" s="21">
        <v>26</v>
      </c>
      <c r="O71" s="21"/>
      <c r="P71" s="21">
        <v>25</v>
      </c>
      <c r="Q71" s="22">
        <v>4.1284722222222223E-2</v>
      </c>
      <c r="R71" s="22">
        <v>0.12736111111111112</v>
      </c>
      <c r="S71" s="22">
        <v>8.4490740740740739E-4</v>
      </c>
      <c r="T71" s="22">
        <v>0</v>
      </c>
      <c r="U71" s="22">
        <v>2.3148148148148147E-5</v>
      </c>
      <c r="V71" s="22">
        <v>8.1527777777777782E-2</v>
      </c>
      <c r="W71" s="22">
        <v>2.3148148148148149E-4</v>
      </c>
      <c r="X71" s="22">
        <v>4.5138888888888885E-3</v>
      </c>
      <c r="Y71" s="22">
        <v>1.5856481481481481E-3</v>
      </c>
      <c r="Z71" s="22">
        <v>5.4745370370370373E-3</v>
      </c>
      <c r="AA71" s="22">
        <v>2.1064814814814813E-3</v>
      </c>
    </row>
    <row r="72" spans="1:27" x14ac:dyDescent="0.3">
      <c r="A72" s="21" t="s">
        <v>16</v>
      </c>
      <c r="B72" s="21" t="s">
        <v>127</v>
      </c>
      <c r="C72" s="21" t="s">
        <v>128</v>
      </c>
      <c r="D72" s="21">
        <v>14</v>
      </c>
      <c r="E72" s="21">
        <v>165450000</v>
      </c>
      <c r="F72" s="21">
        <v>43</v>
      </c>
      <c r="G72" s="21">
        <v>34</v>
      </c>
      <c r="H72" s="21">
        <v>9</v>
      </c>
      <c r="I72" s="21">
        <v>2</v>
      </c>
      <c r="J72" s="21">
        <v>2</v>
      </c>
      <c r="K72" s="21">
        <v>28</v>
      </c>
      <c r="L72" s="21">
        <v>1</v>
      </c>
      <c r="M72" s="21"/>
      <c r="N72" s="21">
        <v>36</v>
      </c>
      <c r="O72" s="21"/>
      <c r="P72" s="21">
        <v>35</v>
      </c>
      <c r="Q72" s="22">
        <v>3.7106481481481483E-2</v>
      </c>
      <c r="R72" s="22">
        <v>0.12197916666666667</v>
      </c>
      <c r="S72" s="22">
        <v>3.8194444444444446E-4</v>
      </c>
      <c r="T72" s="22">
        <v>6.3657407407407413E-4</v>
      </c>
      <c r="U72" s="22">
        <v>2.3148148148148149E-4</v>
      </c>
      <c r="V72" s="22">
        <v>8.4629629629629624E-2</v>
      </c>
      <c r="W72" s="22">
        <v>9.0277777777777774E-4</v>
      </c>
      <c r="X72" s="22">
        <v>0</v>
      </c>
      <c r="Y72" s="22">
        <v>1.0300925925925926E-3</v>
      </c>
      <c r="Z72" s="22">
        <v>2.9861111111111113E-3</v>
      </c>
      <c r="AA72" s="22">
        <v>8.7962962962962962E-4</v>
      </c>
    </row>
    <row r="73" spans="1:27" x14ac:dyDescent="0.3">
      <c r="A73" s="21" t="s">
        <v>16</v>
      </c>
      <c r="B73" s="21" t="s">
        <v>127</v>
      </c>
      <c r="C73" s="21" t="s">
        <v>128</v>
      </c>
      <c r="D73" s="21">
        <v>17</v>
      </c>
      <c r="E73" s="21">
        <v>165450000</v>
      </c>
      <c r="F73" s="21">
        <v>55</v>
      </c>
      <c r="G73" s="21">
        <v>54</v>
      </c>
      <c r="H73" s="21">
        <v>1</v>
      </c>
      <c r="I73" s="21"/>
      <c r="J73" s="21"/>
      <c r="K73" s="21">
        <v>33</v>
      </c>
      <c r="L73" s="21">
        <v>6</v>
      </c>
      <c r="M73" s="21"/>
      <c r="N73" s="21">
        <v>54</v>
      </c>
      <c r="O73" s="21"/>
      <c r="P73" s="21">
        <v>54</v>
      </c>
      <c r="Q73" s="22">
        <v>9.2824074074074073E-2</v>
      </c>
      <c r="R73" s="22">
        <v>0.22636574074074073</v>
      </c>
      <c r="S73" s="22">
        <v>1.8055555555555555E-3</v>
      </c>
      <c r="T73" s="22">
        <v>3.4722222222222222E-5</v>
      </c>
      <c r="U73" s="22">
        <v>0</v>
      </c>
      <c r="V73" s="22">
        <v>0.12263888888888889</v>
      </c>
      <c r="W73" s="22">
        <v>3.0092592592592595E-4</v>
      </c>
      <c r="X73" s="22">
        <v>1.0891203703703703E-2</v>
      </c>
      <c r="Y73" s="22">
        <v>1.712962962962963E-3</v>
      </c>
      <c r="Z73" s="22">
        <v>3.414351851851852E-3</v>
      </c>
      <c r="AA73" s="22">
        <v>1.1689814814814816E-3</v>
      </c>
    </row>
    <row r="74" spans="1:27" x14ac:dyDescent="0.3">
      <c r="A74" s="21" t="s">
        <v>16</v>
      </c>
      <c r="B74" s="21" t="s">
        <v>127</v>
      </c>
      <c r="C74" s="21" t="s">
        <v>128</v>
      </c>
      <c r="D74" s="21">
        <v>18</v>
      </c>
      <c r="E74" s="21">
        <v>165450000</v>
      </c>
      <c r="F74" s="21">
        <v>27</v>
      </c>
      <c r="G74" s="21">
        <v>27</v>
      </c>
      <c r="H74" s="21"/>
      <c r="I74" s="21"/>
      <c r="J74" s="21"/>
      <c r="K74" s="21">
        <v>19</v>
      </c>
      <c r="L74" s="21"/>
      <c r="M74" s="21"/>
      <c r="N74" s="21">
        <v>27</v>
      </c>
      <c r="O74" s="21"/>
      <c r="P74" s="21">
        <v>27</v>
      </c>
      <c r="Q74" s="22">
        <v>4.5752314814814815E-2</v>
      </c>
      <c r="R74" s="22">
        <v>0.11712962962962963</v>
      </c>
      <c r="S74" s="22">
        <v>7.7546296296296293E-4</v>
      </c>
      <c r="T74" s="22">
        <v>0</v>
      </c>
      <c r="U74" s="22">
        <v>0</v>
      </c>
      <c r="V74" s="22">
        <v>6.5833333333333327E-2</v>
      </c>
      <c r="W74" s="22">
        <v>2.0833333333333335E-4</v>
      </c>
      <c r="X74" s="22">
        <v>5.5324074074074078E-3</v>
      </c>
      <c r="Y74" s="22">
        <v>1.6898148148148148E-3</v>
      </c>
      <c r="Z74" s="22">
        <v>4.1666666666666666E-3</v>
      </c>
      <c r="AA74" s="22">
        <v>1.2037037037037038E-3</v>
      </c>
    </row>
    <row r="75" spans="1:27" x14ac:dyDescent="0.3">
      <c r="A75" s="21" t="s">
        <v>16</v>
      </c>
      <c r="B75" s="21" t="s">
        <v>127</v>
      </c>
      <c r="C75" s="21" t="s">
        <v>128</v>
      </c>
      <c r="D75" s="21">
        <v>19</v>
      </c>
      <c r="E75" s="21">
        <v>165450000</v>
      </c>
      <c r="F75" s="21">
        <v>50</v>
      </c>
      <c r="G75" s="21">
        <v>48</v>
      </c>
      <c r="H75" s="21">
        <v>2</v>
      </c>
      <c r="I75" s="21">
        <v>1</v>
      </c>
      <c r="J75" s="21">
        <v>1</v>
      </c>
      <c r="K75" s="21">
        <v>35</v>
      </c>
      <c r="L75" s="21">
        <v>1</v>
      </c>
      <c r="M75" s="21"/>
      <c r="N75" s="21">
        <v>49</v>
      </c>
      <c r="O75" s="21"/>
      <c r="P75" s="21">
        <v>49</v>
      </c>
      <c r="Q75" s="22">
        <v>7.2685185185185186E-2</v>
      </c>
      <c r="R75" s="22">
        <v>0.18758101851851852</v>
      </c>
      <c r="S75" s="22">
        <v>5.0925925925925921E-4</v>
      </c>
      <c r="T75" s="22">
        <v>1.273148148148148E-4</v>
      </c>
      <c r="U75" s="22">
        <v>5.7870370370370373E-5</v>
      </c>
      <c r="V75" s="22">
        <v>0.11253472222222222</v>
      </c>
      <c r="W75" s="22">
        <v>3.9351851851851852E-4</v>
      </c>
      <c r="X75" s="22">
        <v>2.3032407407407407E-3</v>
      </c>
      <c r="Y75" s="22">
        <v>1.4814814814814814E-3</v>
      </c>
      <c r="Z75" s="22">
        <v>4.0393518518518521E-3</v>
      </c>
      <c r="AA75" s="22">
        <v>8.9120370370370373E-4</v>
      </c>
    </row>
    <row r="76" spans="1:27" x14ac:dyDescent="0.3">
      <c r="A76" s="21" t="s">
        <v>16</v>
      </c>
      <c r="B76" s="21" t="s">
        <v>127</v>
      </c>
      <c r="C76" s="21" t="s">
        <v>128</v>
      </c>
      <c r="D76" s="21">
        <v>20</v>
      </c>
      <c r="E76" s="21">
        <v>165450000</v>
      </c>
      <c r="F76" s="21">
        <v>6</v>
      </c>
      <c r="G76" s="21">
        <v>6</v>
      </c>
      <c r="H76" s="21"/>
      <c r="I76" s="21"/>
      <c r="J76" s="21"/>
      <c r="K76" s="21">
        <v>5</v>
      </c>
      <c r="L76" s="21"/>
      <c r="M76" s="21"/>
      <c r="N76" s="21">
        <v>6</v>
      </c>
      <c r="O76" s="21"/>
      <c r="P76" s="21">
        <v>6</v>
      </c>
      <c r="Q76" s="22">
        <v>3.8194444444444443E-3</v>
      </c>
      <c r="R76" s="22">
        <v>1.8148148148148149E-2</v>
      </c>
      <c r="S76" s="22">
        <v>4.6296296296296294E-5</v>
      </c>
      <c r="T76" s="22">
        <v>0</v>
      </c>
      <c r="U76" s="22">
        <v>0</v>
      </c>
      <c r="V76" s="22">
        <v>1.4340277777777778E-2</v>
      </c>
      <c r="W76" s="22">
        <v>3.4722222222222222E-5</v>
      </c>
      <c r="X76" s="22">
        <v>0</v>
      </c>
      <c r="Y76" s="22">
        <v>6.3657407407407413E-4</v>
      </c>
      <c r="Z76" s="22">
        <v>1.4004629629629629E-3</v>
      </c>
      <c r="AA76" s="22">
        <v>3.0092592592592595E-4</v>
      </c>
    </row>
    <row r="77" spans="1:27" x14ac:dyDescent="0.3">
      <c r="A77" s="21" t="s">
        <v>16</v>
      </c>
      <c r="B77" s="21" t="s">
        <v>127</v>
      </c>
      <c r="C77" s="21" t="s">
        <v>128</v>
      </c>
      <c r="D77" s="21">
        <v>21</v>
      </c>
      <c r="E77" s="21">
        <v>165450000</v>
      </c>
      <c r="F77" s="21">
        <v>34</v>
      </c>
      <c r="G77" s="21">
        <v>33</v>
      </c>
      <c r="H77" s="21">
        <v>1</v>
      </c>
      <c r="I77" s="21">
        <v>2</v>
      </c>
      <c r="J77" s="21">
        <v>2</v>
      </c>
      <c r="K77" s="21">
        <v>14</v>
      </c>
      <c r="L77" s="21">
        <v>7</v>
      </c>
      <c r="M77" s="21"/>
      <c r="N77" s="21">
        <v>35</v>
      </c>
      <c r="O77" s="21"/>
      <c r="P77" s="21">
        <v>34</v>
      </c>
      <c r="Q77" s="22">
        <v>9.3217592592592588E-2</v>
      </c>
      <c r="R77" s="22">
        <v>0.17406250000000001</v>
      </c>
      <c r="S77" s="22">
        <v>3.7037037037037035E-4</v>
      </c>
      <c r="T77" s="22">
        <v>2.3148148148148147E-5</v>
      </c>
      <c r="U77" s="22">
        <v>1.7361111111111112E-4</v>
      </c>
      <c r="V77" s="22">
        <v>7.5914351851851858E-2</v>
      </c>
      <c r="W77" s="22">
        <v>1.6203703703703703E-4</v>
      </c>
      <c r="X77" s="22">
        <v>4.7685185185185183E-3</v>
      </c>
      <c r="Y77" s="22">
        <v>2.662037037037037E-3</v>
      </c>
      <c r="Z77" s="22">
        <v>4.3055555555555555E-3</v>
      </c>
      <c r="AA77" s="22">
        <v>7.0601851851851847E-4</v>
      </c>
    </row>
    <row r="78" spans="1:27" x14ac:dyDescent="0.3">
      <c r="A78" s="21" t="s">
        <v>16</v>
      </c>
      <c r="B78" s="21" t="s">
        <v>127</v>
      </c>
      <c r="C78" s="21" t="s">
        <v>128</v>
      </c>
      <c r="D78" s="21">
        <v>24</v>
      </c>
      <c r="E78" s="21">
        <v>165450000</v>
      </c>
      <c r="F78" s="21">
        <v>45</v>
      </c>
      <c r="G78" s="21">
        <v>44</v>
      </c>
      <c r="H78" s="21">
        <v>1</v>
      </c>
      <c r="I78" s="21"/>
      <c r="J78" s="21"/>
      <c r="K78" s="21">
        <v>31</v>
      </c>
      <c r="L78" s="21">
        <v>4</v>
      </c>
      <c r="M78" s="21"/>
      <c r="N78" s="21">
        <v>44</v>
      </c>
      <c r="O78" s="21"/>
      <c r="P78" s="21">
        <v>44</v>
      </c>
      <c r="Q78" s="22">
        <v>7.2835648148148149E-2</v>
      </c>
      <c r="R78" s="22">
        <v>0.18748842592592593</v>
      </c>
      <c r="S78" s="22">
        <v>5.9027777777777778E-4</v>
      </c>
      <c r="T78" s="22">
        <v>3.4722222222222222E-5</v>
      </c>
      <c r="U78" s="22">
        <v>0</v>
      </c>
      <c r="V78" s="22">
        <v>0.11251157407407407</v>
      </c>
      <c r="W78" s="22">
        <v>4.2824074074074075E-4</v>
      </c>
      <c r="X78" s="22">
        <v>2.1296296296296298E-3</v>
      </c>
      <c r="Y78" s="22">
        <v>1.6550925925925926E-3</v>
      </c>
      <c r="Z78" s="22">
        <v>3.9467592592592592E-3</v>
      </c>
      <c r="AA78" s="22">
        <v>1.1458333333333333E-3</v>
      </c>
    </row>
    <row r="79" spans="1:27" x14ac:dyDescent="0.3">
      <c r="A79" s="21" t="s">
        <v>27</v>
      </c>
      <c r="B79" s="21" t="s">
        <v>127</v>
      </c>
      <c r="C79" s="21" t="s">
        <v>128</v>
      </c>
      <c r="D79" s="21">
        <v>3</v>
      </c>
      <c r="E79" s="21">
        <v>175017178</v>
      </c>
      <c r="F79" s="21">
        <v>23</v>
      </c>
      <c r="G79" s="21">
        <v>23</v>
      </c>
      <c r="H79" s="21"/>
      <c r="I79" s="21">
        <v>1</v>
      </c>
      <c r="J79" s="21">
        <v>1</v>
      </c>
      <c r="K79" s="21">
        <v>15</v>
      </c>
      <c r="L79" s="21">
        <v>1</v>
      </c>
      <c r="M79" s="21"/>
      <c r="N79" s="21">
        <v>24</v>
      </c>
      <c r="O79" s="21"/>
      <c r="P79" s="21">
        <v>23</v>
      </c>
      <c r="Q79" s="22">
        <v>6.3750000000000001E-2</v>
      </c>
      <c r="R79" s="22">
        <v>0.13380787037037037</v>
      </c>
      <c r="S79" s="22">
        <v>2.5462962962962961E-4</v>
      </c>
      <c r="T79" s="22">
        <v>0</v>
      </c>
      <c r="U79" s="22">
        <v>3.4722222222222222E-5</v>
      </c>
      <c r="V79" s="22">
        <v>7.0011574074074073E-2</v>
      </c>
      <c r="W79" s="22">
        <v>1.6203703703703703E-4</v>
      </c>
      <c r="X79" s="22">
        <v>0</v>
      </c>
      <c r="Y79" s="22">
        <v>2.650462962962963E-3</v>
      </c>
      <c r="Z79" s="22">
        <v>5.4629629629629629E-3</v>
      </c>
      <c r="AA79" s="22">
        <v>3.2175925925925926E-3</v>
      </c>
    </row>
    <row r="80" spans="1:27" x14ac:dyDescent="0.3">
      <c r="A80" s="21" t="s">
        <v>27</v>
      </c>
      <c r="B80" s="21" t="s">
        <v>127</v>
      </c>
      <c r="C80" s="21" t="s">
        <v>128</v>
      </c>
      <c r="D80" s="21">
        <v>4</v>
      </c>
      <c r="E80" s="21">
        <v>175017178</v>
      </c>
      <c r="F80" s="21">
        <v>8</v>
      </c>
      <c r="G80" s="21">
        <v>7</v>
      </c>
      <c r="H80" s="21">
        <v>1</v>
      </c>
      <c r="I80" s="21">
        <v>4</v>
      </c>
      <c r="J80" s="21">
        <v>4</v>
      </c>
      <c r="K80" s="21">
        <v>5</v>
      </c>
      <c r="L80" s="21">
        <v>1</v>
      </c>
      <c r="M80" s="21"/>
      <c r="N80" s="21">
        <v>11</v>
      </c>
      <c r="O80" s="21"/>
      <c r="P80" s="21">
        <v>7</v>
      </c>
      <c r="Q80" s="22">
        <v>2.0625000000000001E-2</v>
      </c>
      <c r="R80" s="22">
        <v>4.4988425925925925E-2</v>
      </c>
      <c r="S80" s="22">
        <v>1.273148148148148E-4</v>
      </c>
      <c r="T80" s="22">
        <v>0</v>
      </c>
      <c r="U80" s="22">
        <v>7.0601851851851847E-4</v>
      </c>
      <c r="V80" s="22">
        <v>2.2870370370370371E-2</v>
      </c>
      <c r="W80" s="22">
        <v>1.0416666666666667E-4</v>
      </c>
      <c r="X80" s="22">
        <v>7.1759259259259259E-4</v>
      </c>
      <c r="Y80" s="22">
        <v>1.8749999999999999E-3</v>
      </c>
      <c r="Z80" s="22">
        <v>7.1759259259259259E-3</v>
      </c>
      <c r="AA80" s="22">
        <v>3.0439814814814813E-3</v>
      </c>
    </row>
    <row r="81" spans="1:27" x14ac:dyDescent="0.3">
      <c r="A81" s="21" t="s">
        <v>27</v>
      </c>
      <c r="B81" s="21" t="s">
        <v>127</v>
      </c>
      <c r="C81" s="21" t="s">
        <v>128</v>
      </c>
      <c r="D81" s="21">
        <v>5</v>
      </c>
      <c r="E81" s="21">
        <v>175017178</v>
      </c>
      <c r="F81" s="21">
        <v>21</v>
      </c>
      <c r="G81" s="21">
        <v>21</v>
      </c>
      <c r="H81" s="21"/>
      <c r="I81" s="21">
        <v>2</v>
      </c>
      <c r="J81" s="21">
        <v>2</v>
      </c>
      <c r="K81" s="21">
        <v>13</v>
      </c>
      <c r="L81" s="21">
        <v>5</v>
      </c>
      <c r="M81" s="21"/>
      <c r="N81" s="21">
        <v>23</v>
      </c>
      <c r="O81" s="21"/>
      <c r="P81" s="21">
        <v>22</v>
      </c>
      <c r="Q81" s="22">
        <v>7.8888888888888883E-2</v>
      </c>
      <c r="R81" s="22">
        <v>0.14777777777777779</v>
      </c>
      <c r="S81" s="22">
        <v>2.7777777777777778E-4</v>
      </c>
      <c r="T81" s="22">
        <v>0</v>
      </c>
      <c r="U81" s="22">
        <v>4.861111111111111E-4</v>
      </c>
      <c r="V81" s="22">
        <v>6.7337962962962961E-2</v>
      </c>
      <c r="W81" s="22">
        <v>2.0833333333333335E-4</v>
      </c>
      <c r="X81" s="22">
        <v>1.0069444444444444E-3</v>
      </c>
      <c r="Y81" s="22">
        <v>3.425925925925926E-3</v>
      </c>
      <c r="Z81" s="22">
        <v>6.5624999999999998E-3</v>
      </c>
      <c r="AA81" s="22">
        <v>3.1712962962962962E-3</v>
      </c>
    </row>
    <row r="82" spans="1:27" x14ac:dyDescent="0.3">
      <c r="A82" s="21" t="s">
        <v>27</v>
      </c>
      <c r="B82" s="21" t="s">
        <v>127</v>
      </c>
      <c r="C82" s="21" t="s">
        <v>128</v>
      </c>
      <c r="D82" s="21">
        <v>6</v>
      </c>
      <c r="E82" s="21">
        <v>175017178</v>
      </c>
      <c r="F82" s="21">
        <v>18</v>
      </c>
      <c r="G82" s="21">
        <v>17</v>
      </c>
      <c r="H82" s="21">
        <v>1</v>
      </c>
      <c r="I82" s="21">
        <v>1</v>
      </c>
      <c r="J82" s="21">
        <v>1</v>
      </c>
      <c r="K82" s="21">
        <v>13</v>
      </c>
      <c r="L82" s="21">
        <v>1</v>
      </c>
      <c r="M82" s="21"/>
      <c r="N82" s="21">
        <v>18</v>
      </c>
      <c r="O82" s="21"/>
      <c r="P82" s="21">
        <v>17</v>
      </c>
      <c r="Q82" s="22">
        <v>6.8125000000000005E-2</v>
      </c>
      <c r="R82" s="22">
        <v>0.11581018518518518</v>
      </c>
      <c r="S82" s="22">
        <v>2.7777777777777778E-4</v>
      </c>
      <c r="T82" s="22">
        <v>4.6296296296296294E-5</v>
      </c>
      <c r="U82" s="22">
        <v>4.6296296296296294E-5</v>
      </c>
      <c r="V82" s="22">
        <v>4.7627314814814817E-2</v>
      </c>
      <c r="W82" s="22">
        <v>1.8518518518518518E-4</v>
      </c>
      <c r="X82" s="22">
        <v>0</v>
      </c>
      <c r="Y82" s="22">
        <v>3.7847222222222223E-3</v>
      </c>
      <c r="Z82" s="22">
        <v>1.6087962962962964E-2</v>
      </c>
      <c r="AA82" s="22">
        <v>1.0416666666666667E-3</v>
      </c>
    </row>
    <row r="83" spans="1:27" x14ac:dyDescent="0.3">
      <c r="A83" s="21" t="s">
        <v>27</v>
      </c>
      <c r="B83" s="21" t="s">
        <v>127</v>
      </c>
      <c r="C83" s="21" t="s">
        <v>128</v>
      </c>
      <c r="D83" s="21">
        <v>7</v>
      </c>
      <c r="E83" s="21">
        <v>175017178</v>
      </c>
      <c r="F83" s="21">
        <v>8</v>
      </c>
      <c r="G83" s="21">
        <v>7</v>
      </c>
      <c r="H83" s="21">
        <v>1</v>
      </c>
      <c r="I83" s="21">
        <v>2</v>
      </c>
      <c r="J83" s="21">
        <v>2</v>
      </c>
      <c r="K83" s="21">
        <v>7</v>
      </c>
      <c r="L83" s="21"/>
      <c r="M83" s="21"/>
      <c r="N83" s="21">
        <v>9</v>
      </c>
      <c r="O83" s="21"/>
      <c r="P83" s="21">
        <v>7</v>
      </c>
      <c r="Q83" s="22">
        <v>1.726851851851852E-2</v>
      </c>
      <c r="R83" s="22">
        <v>4.1122685185185186E-2</v>
      </c>
      <c r="S83" s="22">
        <v>9.2592592592592588E-5</v>
      </c>
      <c r="T83" s="22">
        <v>2.3148148148148147E-5</v>
      </c>
      <c r="U83" s="22">
        <v>9.2592592592592588E-5</v>
      </c>
      <c r="V83" s="22">
        <v>2.3703703703703703E-2</v>
      </c>
      <c r="W83" s="22">
        <v>9.2592592592592588E-5</v>
      </c>
      <c r="X83" s="22">
        <v>0</v>
      </c>
      <c r="Y83" s="22">
        <v>1.9097222222222222E-3</v>
      </c>
      <c r="Z83" s="22">
        <v>0</v>
      </c>
      <c r="AA83" s="22">
        <v>2.7893518518518519E-3</v>
      </c>
    </row>
    <row r="84" spans="1:27" x14ac:dyDescent="0.3">
      <c r="A84" s="21" t="s">
        <v>27</v>
      </c>
      <c r="B84" s="21" t="s">
        <v>127</v>
      </c>
      <c r="C84" s="21" t="s">
        <v>128</v>
      </c>
      <c r="D84" s="21">
        <v>10</v>
      </c>
      <c r="E84" s="21">
        <v>175017178</v>
      </c>
      <c r="F84" s="21">
        <v>17</v>
      </c>
      <c r="G84" s="21">
        <v>17</v>
      </c>
      <c r="H84" s="21"/>
      <c r="I84" s="21">
        <v>2</v>
      </c>
      <c r="J84" s="21">
        <v>2</v>
      </c>
      <c r="K84" s="21">
        <v>13</v>
      </c>
      <c r="L84" s="21">
        <v>2</v>
      </c>
      <c r="M84" s="21"/>
      <c r="N84" s="21">
        <v>19</v>
      </c>
      <c r="O84" s="21"/>
      <c r="P84" s="21">
        <v>17</v>
      </c>
      <c r="Q84" s="22">
        <v>6.2118055555555558E-2</v>
      </c>
      <c r="R84" s="22">
        <v>0.11508101851851851</v>
      </c>
      <c r="S84" s="22">
        <v>1.5046296296296297E-4</v>
      </c>
      <c r="T84" s="22">
        <v>0</v>
      </c>
      <c r="U84" s="22">
        <v>1.0416666666666667E-4</v>
      </c>
      <c r="V84" s="22">
        <v>5.2789351851851851E-2</v>
      </c>
      <c r="W84" s="22">
        <v>8.1018518518518516E-5</v>
      </c>
      <c r="X84" s="22">
        <v>0</v>
      </c>
      <c r="Y84" s="22">
        <v>3.2638888888888891E-3</v>
      </c>
      <c r="Z84" s="22">
        <v>9.1666666666666667E-3</v>
      </c>
      <c r="AA84" s="22">
        <v>2.3032407407407407E-3</v>
      </c>
    </row>
    <row r="85" spans="1:27" x14ac:dyDescent="0.3">
      <c r="A85" s="21" t="s">
        <v>27</v>
      </c>
      <c r="B85" s="21" t="s">
        <v>127</v>
      </c>
      <c r="C85" s="21" t="s">
        <v>128</v>
      </c>
      <c r="D85" s="21">
        <v>11</v>
      </c>
      <c r="E85" s="21">
        <v>175017178</v>
      </c>
      <c r="F85" s="21">
        <v>13</v>
      </c>
      <c r="G85" s="21">
        <v>13</v>
      </c>
      <c r="H85" s="21"/>
      <c r="I85" s="21">
        <v>2</v>
      </c>
      <c r="J85" s="21">
        <v>2</v>
      </c>
      <c r="K85" s="21">
        <v>9</v>
      </c>
      <c r="L85" s="21"/>
      <c r="M85" s="21"/>
      <c r="N85" s="21">
        <v>15</v>
      </c>
      <c r="O85" s="21"/>
      <c r="P85" s="21">
        <v>13</v>
      </c>
      <c r="Q85" s="22">
        <v>3.1689814814814816E-2</v>
      </c>
      <c r="R85" s="22">
        <v>6.9675925925925933E-2</v>
      </c>
      <c r="S85" s="22">
        <v>1.9675925925925926E-4</v>
      </c>
      <c r="T85" s="22">
        <v>0</v>
      </c>
      <c r="U85" s="22">
        <v>5.7870370370370373E-5</v>
      </c>
      <c r="V85" s="22">
        <v>3.7905092592592594E-2</v>
      </c>
      <c r="W85" s="22">
        <v>9.2592592592592588E-5</v>
      </c>
      <c r="X85" s="22">
        <v>0</v>
      </c>
      <c r="Y85" s="22">
        <v>2.1064814814814813E-3</v>
      </c>
      <c r="Z85" s="22">
        <v>3.7499999999999999E-3</v>
      </c>
      <c r="AA85" s="22">
        <v>5.0578703703703706E-3</v>
      </c>
    </row>
    <row r="86" spans="1:27" x14ac:dyDescent="0.3">
      <c r="A86" s="21" t="s">
        <v>27</v>
      </c>
      <c r="B86" s="21" t="s">
        <v>127</v>
      </c>
      <c r="C86" s="21" t="s">
        <v>128</v>
      </c>
      <c r="D86" s="21">
        <v>12</v>
      </c>
      <c r="E86" s="21">
        <v>175017178</v>
      </c>
      <c r="F86" s="21">
        <v>19</v>
      </c>
      <c r="G86" s="21">
        <v>19</v>
      </c>
      <c r="H86" s="21"/>
      <c r="I86" s="21">
        <v>1</v>
      </c>
      <c r="J86" s="21">
        <v>1</v>
      </c>
      <c r="K86" s="21">
        <v>13</v>
      </c>
      <c r="L86" s="21">
        <v>1</v>
      </c>
      <c r="M86" s="21"/>
      <c r="N86" s="21">
        <v>20</v>
      </c>
      <c r="O86" s="21"/>
      <c r="P86" s="21">
        <v>20</v>
      </c>
      <c r="Q86" s="22">
        <v>8.2708333333333328E-2</v>
      </c>
      <c r="R86" s="22">
        <v>0.1446875</v>
      </c>
      <c r="S86" s="22">
        <v>2.3148148148148149E-4</v>
      </c>
      <c r="T86" s="22">
        <v>0</v>
      </c>
      <c r="U86" s="22">
        <v>3.4722222222222224E-4</v>
      </c>
      <c r="V86" s="22">
        <v>6.1620370370370367E-2</v>
      </c>
      <c r="W86" s="22">
        <v>1.6203703703703703E-4</v>
      </c>
      <c r="X86" s="22">
        <v>0</v>
      </c>
      <c r="Y86" s="22">
        <v>4.1319444444444442E-3</v>
      </c>
      <c r="Z86" s="22">
        <v>9.0972222222222218E-3</v>
      </c>
      <c r="AA86" s="22">
        <v>1.8518518518518519E-3</v>
      </c>
    </row>
    <row r="87" spans="1:27" x14ac:dyDescent="0.3">
      <c r="A87" s="21" t="s">
        <v>56</v>
      </c>
      <c r="B87" s="21" t="s">
        <v>127</v>
      </c>
      <c r="C87" s="21" t="s">
        <v>128</v>
      </c>
      <c r="D87" s="21">
        <v>11</v>
      </c>
      <c r="E87" s="21">
        <v>164784711</v>
      </c>
      <c r="F87" s="21">
        <v>34</v>
      </c>
      <c r="G87" s="21">
        <v>34</v>
      </c>
      <c r="H87" s="21"/>
      <c r="I87" s="21">
        <v>5</v>
      </c>
      <c r="J87" s="21">
        <v>5</v>
      </c>
      <c r="K87" s="21">
        <v>31</v>
      </c>
      <c r="L87" s="21">
        <v>1</v>
      </c>
      <c r="M87" s="21"/>
      <c r="N87" s="21">
        <v>39</v>
      </c>
      <c r="O87" s="21"/>
      <c r="P87" s="21">
        <v>37</v>
      </c>
      <c r="Q87" s="22">
        <v>5.4363425925925926E-2</v>
      </c>
      <c r="R87" s="22">
        <v>0.16944444444444445</v>
      </c>
      <c r="S87" s="22">
        <v>3.9351851851851852E-4</v>
      </c>
      <c r="T87" s="22">
        <v>0</v>
      </c>
      <c r="U87" s="22">
        <v>2.3148148148148149E-4</v>
      </c>
      <c r="V87" s="22">
        <v>0.11483796296296296</v>
      </c>
      <c r="W87" s="22">
        <v>2.199074074074074E-4</v>
      </c>
      <c r="X87" s="22">
        <v>0</v>
      </c>
      <c r="Y87" s="22">
        <v>1.3888888888888889E-3</v>
      </c>
      <c r="Z87" s="22">
        <v>6.1342592592592594E-3</v>
      </c>
      <c r="AA87" s="22">
        <v>1.238425925925926E-3</v>
      </c>
    </row>
    <row r="88" spans="1:27" x14ac:dyDescent="0.3">
      <c r="A88" s="21" t="s">
        <v>56</v>
      </c>
      <c r="B88" s="21" t="s">
        <v>127</v>
      </c>
      <c r="C88" s="21" t="s">
        <v>128</v>
      </c>
      <c r="D88" s="21">
        <v>12</v>
      </c>
      <c r="E88" s="21">
        <v>164784711</v>
      </c>
      <c r="F88" s="21">
        <v>34</v>
      </c>
      <c r="G88" s="21">
        <v>32</v>
      </c>
      <c r="H88" s="21">
        <v>2</v>
      </c>
      <c r="I88" s="21"/>
      <c r="J88" s="21"/>
      <c r="K88" s="21">
        <v>23</v>
      </c>
      <c r="L88" s="21">
        <v>2</v>
      </c>
      <c r="M88" s="21"/>
      <c r="N88" s="21">
        <v>32</v>
      </c>
      <c r="O88" s="21"/>
      <c r="P88" s="21">
        <v>32</v>
      </c>
      <c r="Q88" s="22">
        <v>4.0219907407407406E-2</v>
      </c>
      <c r="R88" s="22">
        <v>0.13840277777777779</v>
      </c>
      <c r="S88" s="22">
        <v>6.7129629629629625E-4</v>
      </c>
      <c r="T88" s="22">
        <v>1.273148148148148E-4</v>
      </c>
      <c r="U88" s="22">
        <v>0</v>
      </c>
      <c r="V88" s="22">
        <v>9.8182870370370365E-2</v>
      </c>
      <c r="W88" s="22">
        <v>4.7453703703703704E-4</v>
      </c>
      <c r="X88" s="22">
        <v>0</v>
      </c>
      <c r="Y88" s="22">
        <v>1.25E-3</v>
      </c>
      <c r="Z88" s="22">
        <v>3.0555555555555557E-3</v>
      </c>
      <c r="AA88" s="22">
        <v>1.1921296296296296E-3</v>
      </c>
    </row>
    <row r="89" spans="1:27" x14ac:dyDescent="0.3">
      <c r="A89" s="21" t="s">
        <v>56</v>
      </c>
      <c r="B89" s="21" t="s">
        <v>127</v>
      </c>
      <c r="C89" s="21" t="s">
        <v>128</v>
      </c>
      <c r="D89" s="21">
        <v>13</v>
      </c>
      <c r="E89" s="21">
        <v>164784711</v>
      </c>
      <c r="F89" s="21">
        <v>39</v>
      </c>
      <c r="G89" s="21">
        <v>39</v>
      </c>
      <c r="H89" s="21"/>
      <c r="I89" s="21">
        <v>5</v>
      </c>
      <c r="J89" s="21">
        <v>5</v>
      </c>
      <c r="K89" s="21">
        <v>32</v>
      </c>
      <c r="L89" s="21">
        <v>1</v>
      </c>
      <c r="M89" s="21"/>
      <c r="N89" s="21">
        <v>44</v>
      </c>
      <c r="O89" s="21"/>
      <c r="P89" s="21">
        <v>40</v>
      </c>
      <c r="Q89" s="22">
        <v>6.7141203703703703E-2</v>
      </c>
      <c r="R89" s="22">
        <v>0.19479166666666667</v>
      </c>
      <c r="S89" s="22">
        <v>7.291666666666667E-4</v>
      </c>
      <c r="T89" s="22">
        <v>0</v>
      </c>
      <c r="U89" s="22">
        <v>8.2175925925925927E-4</v>
      </c>
      <c r="V89" s="22">
        <v>0.12675925925925927</v>
      </c>
      <c r="W89" s="22">
        <v>2.199074074074074E-4</v>
      </c>
      <c r="X89" s="22">
        <v>0</v>
      </c>
      <c r="Y89" s="22">
        <v>1.5162037037037036E-3</v>
      </c>
      <c r="Z89" s="22">
        <v>5.7638888888888887E-3</v>
      </c>
      <c r="AA89" s="22">
        <v>1.5277777777777779E-3</v>
      </c>
    </row>
    <row r="90" spans="1:27" x14ac:dyDescent="0.3">
      <c r="A90" s="21" t="s">
        <v>56</v>
      </c>
      <c r="B90" s="21" t="s">
        <v>127</v>
      </c>
      <c r="C90" s="21" t="s">
        <v>128</v>
      </c>
      <c r="D90" s="21">
        <v>14</v>
      </c>
      <c r="E90" s="21">
        <v>164784711</v>
      </c>
      <c r="F90" s="21">
        <v>31</v>
      </c>
      <c r="G90" s="21">
        <v>31</v>
      </c>
      <c r="H90" s="21"/>
      <c r="I90" s="21">
        <v>8</v>
      </c>
      <c r="J90" s="21">
        <v>8</v>
      </c>
      <c r="K90" s="21">
        <v>31</v>
      </c>
      <c r="L90" s="21">
        <v>2</v>
      </c>
      <c r="M90" s="21"/>
      <c r="N90" s="21">
        <v>39</v>
      </c>
      <c r="O90" s="21"/>
      <c r="P90" s="21">
        <v>37</v>
      </c>
      <c r="Q90" s="22">
        <v>4.3958333333333335E-2</v>
      </c>
      <c r="R90" s="22">
        <v>0.13825231481481481</v>
      </c>
      <c r="S90" s="22">
        <v>2.3148148148148149E-4</v>
      </c>
      <c r="T90" s="22">
        <v>0</v>
      </c>
      <c r="U90" s="22">
        <v>1.261574074074074E-3</v>
      </c>
      <c r="V90" s="22">
        <v>9.2916666666666661E-2</v>
      </c>
      <c r="W90" s="22">
        <v>8.1018518518518516E-5</v>
      </c>
      <c r="X90" s="22">
        <v>0</v>
      </c>
      <c r="Y90" s="22">
        <v>1.1226851851851851E-3</v>
      </c>
      <c r="Z90" s="22">
        <v>3.6111111111111109E-3</v>
      </c>
      <c r="AA90" s="22">
        <v>1.1805555555555556E-3</v>
      </c>
    </row>
    <row r="91" spans="1:27" x14ac:dyDescent="0.3">
      <c r="A91" s="21" t="s">
        <v>56</v>
      </c>
      <c r="B91" s="21" t="s">
        <v>127</v>
      </c>
      <c r="C91" s="21" t="s">
        <v>128</v>
      </c>
      <c r="D91" s="21">
        <v>18</v>
      </c>
      <c r="E91" s="21">
        <v>164784711</v>
      </c>
      <c r="F91" s="21">
        <v>43</v>
      </c>
      <c r="G91" s="21">
        <v>43</v>
      </c>
      <c r="H91" s="21"/>
      <c r="I91" s="21">
        <v>4</v>
      </c>
      <c r="J91" s="21">
        <v>4</v>
      </c>
      <c r="K91" s="21">
        <v>38</v>
      </c>
      <c r="L91" s="21"/>
      <c r="M91" s="21"/>
      <c r="N91" s="21">
        <v>47</v>
      </c>
      <c r="O91" s="21"/>
      <c r="P91" s="21">
        <v>47</v>
      </c>
      <c r="Q91" s="22">
        <v>5.1689814814814813E-2</v>
      </c>
      <c r="R91" s="22">
        <v>0.16496527777777778</v>
      </c>
      <c r="S91" s="22">
        <v>4.5138888888888887E-4</v>
      </c>
      <c r="T91" s="22">
        <v>0</v>
      </c>
      <c r="U91" s="22">
        <v>1.0185185185185184E-3</v>
      </c>
      <c r="V91" s="22">
        <v>0.11215277777777778</v>
      </c>
      <c r="W91" s="22">
        <v>1.8518518518518518E-4</v>
      </c>
      <c r="X91" s="22">
        <v>0</v>
      </c>
      <c r="Y91" s="22">
        <v>1.0995370370370371E-3</v>
      </c>
      <c r="Z91" s="22">
        <v>2.9629629629629628E-3</v>
      </c>
      <c r="AA91" s="22">
        <v>1.8055555555555555E-3</v>
      </c>
    </row>
    <row r="92" spans="1:27" x14ac:dyDescent="0.3">
      <c r="A92" s="21" t="s">
        <v>56</v>
      </c>
      <c r="B92" s="21" t="s">
        <v>127</v>
      </c>
      <c r="C92" s="21" t="s">
        <v>128</v>
      </c>
      <c r="D92" s="21">
        <v>19</v>
      </c>
      <c r="E92" s="21">
        <v>164784711</v>
      </c>
      <c r="F92" s="21">
        <v>22</v>
      </c>
      <c r="G92" s="21">
        <v>22</v>
      </c>
      <c r="H92" s="21"/>
      <c r="I92" s="21"/>
      <c r="J92" s="21"/>
      <c r="K92" s="21">
        <v>14</v>
      </c>
      <c r="L92" s="21">
        <v>2</v>
      </c>
      <c r="M92" s="21"/>
      <c r="N92" s="21">
        <v>22</v>
      </c>
      <c r="O92" s="21"/>
      <c r="P92" s="21">
        <v>22</v>
      </c>
      <c r="Q92" s="22">
        <v>4.6990740740740743E-2</v>
      </c>
      <c r="R92" s="22">
        <v>9.6469907407407407E-2</v>
      </c>
      <c r="S92" s="22">
        <v>6.018518518518519E-4</v>
      </c>
      <c r="T92" s="22">
        <v>0</v>
      </c>
      <c r="U92" s="22">
        <v>0</v>
      </c>
      <c r="V92" s="22">
        <v>4.9467592592592591E-2</v>
      </c>
      <c r="W92" s="22">
        <v>3.5879629629629629E-4</v>
      </c>
      <c r="X92" s="22">
        <v>0</v>
      </c>
      <c r="Y92" s="22">
        <v>2.1296296296296298E-3</v>
      </c>
      <c r="Z92" s="22">
        <v>4.6759259259259263E-3</v>
      </c>
      <c r="AA92" s="22">
        <v>1.7013888888888888E-3</v>
      </c>
    </row>
    <row r="93" spans="1:27" x14ac:dyDescent="0.3">
      <c r="A93" s="21" t="s">
        <v>56</v>
      </c>
      <c r="B93" s="21" t="s">
        <v>127</v>
      </c>
      <c r="C93" s="21" t="s">
        <v>128</v>
      </c>
      <c r="D93" s="21">
        <v>20</v>
      </c>
      <c r="E93" s="21">
        <v>164784711</v>
      </c>
      <c r="F93" s="21">
        <v>19</v>
      </c>
      <c r="G93" s="21">
        <v>19</v>
      </c>
      <c r="H93" s="21"/>
      <c r="I93" s="21">
        <v>3</v>
      </c>
      <c r="J93" s="21">
        <v>3</v>
      </c>
      <c r="K93" s="21">
        <v>15</v>
      </c>
      <c r="L93" s="21">
        <v>2</v>
      </c>
      <c r="M93" s="21"/>
      <c r="N93" s="21">
        <v>22</v>
      </c>
      <c r="O93" s="21"/>
      <c r="P93" s="21">
        <v>20</v>
      </c>
      <c r="Q93" s="22">
        <v>3.6064814814814813E-2</v>
      </c>
      <c r="R93" s="22">
        <v>8.0034722222222215E-2</v>
      </c>
      <c r="S93" s="22">
        <v>3.0092592592592595E-4</v>
      </c>
      <c r="T93" s="22">
        <v>0</v>
      </c>
      <c r="U93" s="22">
        <v>5.3240740740740744E-4</v>
      </c>
      <c r="V93" s="22">
        <v>4.3379629629629629E-2</v>
      </c>
      <c r="W93" s="22">
        <v>2.3148148148148149E-4</v>
      </c>
      <c r="X93" s="22">
        <v>0</v>
      </c>
      <c r="Y93" s="22">
        <v>1.6319444444444445E-3</v>
      </c>
      <c r="Z93" s="22">
        <v>5.6712962962962967E-3</v>
      </c>
      <c r="AA93" s="22">
        <v>1.261574074074074E-3</v>
      </c>
    </row>
    <row r="94" spans="1:27" x14ac:dyDescent="0.3">
      <c r="A94" s="21" t="s">
        <v>56</v>
      </c>
      <c r="B94" s="21" t="s">
        <v>127</v>
      </c>
      <c r="C94" s="21" t="s">
        <v>128</v>
      </c>
      <c r="D94" s="21">
        <v>21</v>
      </c>
      <c r="E94" s="21">
        <v>164784711</v>
      </c>
      <c r="F94" s="21">
        <v>26</v>
      </c>
      <c r="G94" s="21">
        <v>24</v>
      </c>
      <c r="H94" s="21">
        <v>2</v>
      </c>
      <c r="I94" s="21"/>
      <c r="J94" s="21"/>
      <c r="K94" s="21">
        <v>15</v>
      </c>
      <c r="L94" s="21">
        <v>3</v>
      </c>
      <c r="M94" s="21"/>
      <c r="N94" s="21">
        <v>24</v>
      </c>
      <c r="O94" s="21"/>
      <c r="P94" s="21">
        <v>24</v>
      </c>
      <c r="Q94" s="22">
        <v>2.8912037037037038E-2</v>
      </c>
      <c r="R94" s="22">
        <v>9.0173611111111107E-2</v>
      </c>
      <c r="S94" s="22">
        <v>5.6712962962962967E-4</v>
      </c>
      <c r="T94" s="22">
        <v>2.3148148148148147E-5</v>
      </c>
      <c r="U94" s="22">
        <v>0</v>
      </c>
      <c r="V94" s="22">
        <v>6.1261574074074072E-2</v>
      </c>
      <c r="W94" s="22">
        <v>1.7361111111111112E-4</v>
      </c>
      <c r="X94" s="22">
        <v>0</v>
      </c>
      <c r="Y94" s="22">
        <v>1.2037037037037038E-3</v>
      </c>
      <c r="Z94" s="22">
        <v>2.4189814814814816E-3</v>
      </c>
      <c r="AA94" s="22">
        <v>1.4583333333333334E-3</v>
      </c>
    </row>
    <row r="95" spans="1:27" x14ac:dyDescent="0.3">
      <c r="A95" s="21" t="s">
        <v>56</v>
      </c>
      <c r="B95" s="21" t="s">
        <v>127</v>
      </c>
      <c r="C95" s="21" t="s">
        <v>128</v>
      </c>
      <c r="D95" s="21">
        <v>24</v>
      </c>
      <c r="E95" s="21">
        <v>164784711</v>
      </c>
      <c r="F95" s="21">
        <v>36</v>
      </c>
      <c r="G95" s="21">
        <v>36</v>
      </c>
      <c r="H95" s="21"/>
      <c r="I95" s="21">
        <v>8</v>
      </c>
      <c r="J95" s="21">
        <v>8</v>
      </c>
      <c r="K95" s="21">
        <v>30</v>
      </c>
      <c r="L95" s="21">
        <v>1</v>
      </c>
      <c r="M95" s="21">
        <v>1</v>
      </c>
      <c r="N95" s="21">
        <v>44</v>
      </c>
      <c r="O95" s="21">
        <v>1</v>
      </c>
      <c r="P95" s="21">
        <v>38</v>
      </c>
      <c r="Q95" s="22">
        <v>4.3495370370370372E-2</v>
      </c>
      <c r="R95" s="22">
        <v>0.14607638888888888</v>
      </c>
      <c r="S95" s="22">
        <v>5.2083333333333333E-4</v>
      </c>
      <c r="T95" s="22">
        <v>0</v>
      </c>
      <c r="U95" s="22">
        <v>1.0185185185185184E-3</v>
      </c>
      <c r="V95" s="22">
        <v>0.10148148148148148</v>
      </c>
      <c r="W95" s="22">
        <v>3.3564814814814812E-4</v>
      </c>
      <c r="X95" s="22">
        <v>0</v>
      </c>
      <c r="Y95" s="22">
        <v>9.837962962962962E-4</v>
      </c>
      <c r="Z95" s="22">
        <v>2.685185185185185E-3</v>
      </c>
      <c r="AA95" s="22">
        <v>1.5509259259259259E-3</v>
      </c>
    </row>
    <row r="96" spans="1:27" x14ac:dyDescent="0.3">
      <c r="A96" s="21" t="s">
        <v>28</v>
      </c>
      <c r="B96" s="21" t="s">
        <v>127</v>
      </c>
      <c r="C96" s="21" t="s">
        <v>128</v>
      </c>
      <c r="D96" s="21">
        <v>3</v>
      </c>
      <c r="E96" s="21" t="s">
        <v>129</v>
      </c>
      <c r="F96" s="21">
        <v>34</v>
      </c>
      <c r="G96" s="21">
        <v>33</v>
      </c>
      <c r="H96" s="21">
        <v>1</v>
      </c>
      <c r="I96" s="21"/>
      <c r="J96" s="21"/>
      <c r="K96" s="21">
        <v>29</v>
      </c>
      <c r="L96" s="21"/>
      <c r="M96" s="21"/>
      <c r="N96" s="21">
        <v>33</v>
      </c>
      <c r="O96" s="21"/>
      <c r="P96" s="21">
        <v>33</v>
      </c>
      <c r="Q96" s="22">
        <v>3.1631944444444442E-2</v>
      </c>
      <c r="R96" s="22">
        <v>0.13659722222222223</v>
      </c>
      <c r="S96" s="22">
        <v>5.6712962962962967E-4</v>
      </c>
      <c r="T96" s="22">
        <v>1.1574074074074073E-5</v>
      </c>
      <c r="U96" s="22">
        <v>0</v>
      </c>
      <c r="V96" s="22">
        <v>0.10496527777777778</v>
      </c>
      <c r="W96" s="22">
        <v>1.9675925925925926E-4</v>
      </c>
      <c r="X96" s="22">
        <v>0</v>
      </c>
      <c r="Y96" s="22">
        <v>9.4907407407407408E-4</v>
      </c>
      <c r="Z96" s="22">
        <v>4.43287037037037E-3</v>
      </c>
      <c r="AA96" s="22">
        <v>6.3657407407407413E-4</v>
      </c>
    </row>
    <row r="97" spans="1:27" x14ac:dyDescent="0.3">
      <c r="A97" s="21" t="s">
        <v>28</v>
      </c>
      <c r="B97" s="21" t="s">
        <v>127</v>
      </c>
      <c r="C97" s="21" t="s">
        <v>128</v>
      </c>
      <c r="D97" s="21">
        <v>4</v>
      </c>
      <c r="E97" s="21" t="s">
        <v>129</v>
      </c>
      <c r="F97" s="21">
        <v>32</v>
      </c>
      <c r="G97" s="21">
        <v>31</v>
      </c>
      <c r="H97" s="21">
        <v>1</v>
      </c>
      <c r="I97" s="21"/>
      <c r="J97" s="21"/>
      <c r="K97" s="21">
        <v>26</v>
      </c>
      <c r="L97" s="21">
        <v>2</v>
      </c>
      <c r="M97" s="21"/>
      <c r="N97" s="21">
        <v>31</v>
      </c>
      <c r="O97" s="21"/>
      <c r="P97" s="21">
        <v>31</v>
      </c>
      <c r="Q97" s="22">
        <v>3.5451388888888886E-2</v>
      </c>
      <c r="R97" s="22">
        <v>0.1270023148148148</v>
      </c>
      <c r="S97" s="22">
        <v>6.5972222222222224E-4</v>
      </c>
      <c r="T97" s="22">
        <v>4.6296296296296294E-5</v>
      </c>
      <c r="U97" s="22">
        <v>0</v>
      </c>
      <c r="V97" s="22">
        <v>9.1539351851851858E-2</v>
      </c>
      <c r="W97" s="22">
        <v>2.4305555555555555E-4</v>
      </c>
      <c r="X97" s="22">
        <v>0</v>
      </c>
      <c r="Y97" s="22">
        <v>1.1342592592592593E-3</v>
      </c>
      <c r="Z97" s="22">
        <v>3.6226851851851854E-3</v>
      </c>
      <c r="AA97" s="22">
        <v>9.837962962962962E-4</v>
      </c>
    </row>
    <row r="98" spans="1:27" x14ac:dyDescent="0.3">
      <c r="A98" s="21" t="s">
        <v>28</v>
      </c>
      <c r="B98" s="21" t="s">
        <v>127</v>
      </c>
      <c r="C98" s="21" t="s">
        <v>128</v>
      </c>
      <c r="D98" s="21">
        <v>5</v>
      </c>
      <c r="E98" s="21" t="s">
        <v>129</v>
      </c>
      <c r="F98" s="21">
        <v>50</v>
      </c>
      <c r="G98" s="21">
        <v>49</v>
      </c>
      <c r="H98" s="21">
        <v>1</v>
      </c>
      <c r="I98" s="21"/>
      <c r="J98" s="21"/>
      <c r="K98" s="21">
        <v>44</v>
      </c>
      <c r="L98" s="21"/>
      <c r="M98" s="21"/>
      <c r="N98" s="21">
        <v>49</v>
      </c>
      <c r="O98" s="21"/>
      <c r="P98" s="21">
        <v>49</v>
      </c>
      <c r="Q98" s="22">
        <v>4.0219907407407406E-2</v>
      </c>
      <c r="R98" s="22">
        <v>0.18565972222222221</v>
      </c>
      <c r="S98" s="22">
        <v>8.2175925925925927E-4</v>
      </c>
      <c r="T98" s="22">
        <v>0</v>
      </c>
      <c r="U98" s="22">
        <v>0</v>
      </c>
      <c r="V98" s="22">
        <v>0.14543981481481483</v>
      </c>
      <c r="W98" s="22">
        <v>2.3148148148148149E-4</v>
      </c>
      <c r="X98" s="22">
        <v>0</v>
      </c>
      <c r="Y98" s="22">
        <v>8.1018518518518516E-4</v>
      </c>
      <c r="Z98" s="22">
        <v>1.6666666666666668E-3</v>
      </c>
      <c r="AA98" s="22">
        <v>1.1226851851851851E-3</v>
      </c>
    </row>
    <row r="99" spans="1:27" x14ac:dyDescent="0.3">
      <c r="A99" s="21" t="s">
        <v>28</v>
      </c>
      <c r="B99" s="21" t="s">
        <v>127</v>
      </c>
      <c r="C99" s="21" t="s">
        <v>128</v>
      </c>
      <c r="D99" s="21">
        <v>6</v>
      </c>
      <c r="E99" s="21" t="s">
        <v>129</v>
      </c>
      <c r="F99" s="21">
        <v>22</v>
      </c>
      <c r="G99" s="21">
        <v>22</v>
      </c>
      <c r="H99" s="21"/>
      <c r="I99" s="21">
        <v>1</v>
      </c>
      <c r="J99" s="21">
        <v>1</v>
      </c>
      <c r="K99" s="21">
        <v>21</v>
      </c>
      <c r="L99" s="21">
        <v>3</v>
      </c>
      <c r="M99" s="21"/>
      <c r="N99" s="21">
        <v>23</v>
      </c>
      <c r="O99" s="21"/>
      <c r="P99" s="21">
        <v>23</v>
      </c>
      <c r="Q99" s="22">
        <v>6.0752314814814815E-2</v>
      </c>
      <c r="R99" s="22">
        <v>0.11831018518518518</v>
      </c>
      <c r="S99" s="22">
        <v>3.8194444444444446E-4</v>
      </c>
      <c r="T99" s="22">
        <v>0</v>
      </c>
      <c r="U99" s="22">
        <v>9.2592592592592588E-5</v>
      </c>
      <c r="V99" s="22">
        <v>5.7442129629629628E-2</v>
      </c>
      <c r="W99" s="22">
        <v>1.7361111111111112E-4</v>
      </c>
      <c r="X99" s="22">
        <v>0</v>
      </c>
      <c r="Y99" s="22">
        <v>2.638888888888889E-3</v>
      </c>
      <c r="Z99" s="22">
        <v>2.5185185185185185E-2</v>
      </c>
      <c r="AA99" s="22">
        <v>1.0185185185185184E-3</v>
      </c>
    </row>
    <row r="100" spans="1:27" x14ac:dyDescent="0.3">
      <c r="A100" s="21" t="s">
        <v>28</v>
      </c>
      <c r="B100" s="21" t="s">
        <v>127</v>
      </c>
      <c r="C100" s="21" t="s">
        <v>128</v>
      </c>
      <c r="D100" s="21">
        <v>7</v>
      </c>
      <c r="E100" s="21" t="s">
        <v>129</v>
      </c>
      <c r="F100" s="21">
        <v>28</v>
      </c>
      <c r="G100" s="21">
        <v>28</v>
      </c>
      <c r="H100" s="21"/>
      <c r="I100" s="21">
        <v>3</v>
      </c>
      <c r="J100" s="21">
        <v>2</v>
      </c>
      <c r="K100" s="21">
        <v>28</v>
      </c>
      <c r="L100" s="21">
        <v>1</v>
      </c>
      <c r="M100" s="21"/>
      <c r="N100" s="21">
        <v>31</v>
      </c>
      <c r="O100" s="21"/>
      <c r="P100" s="21">
        <v>30</v>
      </c>
      <c r="Q100" s="22">
        <v>3.6574074074074071E-2</v>
      </c>
      <c r="R100" s="22">
        <v>0.10979166666666666</v>
      </c>
      <c r="S100" s="22">
        <v>3.4722222222222224E-4</v>
      </c>
      <c r="T100" s="22">
        <v>0</v>
      </c>
      <c r="U100" s="22">
        <v>1.0995370370370371E-3</v>
      </c>
      <c r="V100" s="22">
        <v>7.2071759259259266E-2</v>
      </c>
      <c r="W100" s="22">
        <v>1.3888888888888889E-4</v>
      </c>
      <c r="X100" s="22">
        <v>0</v>
      </c>
      <c r="Y100" s="22">
        <v>1.1689814814814816E-3</v>
      </c>
      <c r="Z100" s="22">
        <v>3.414351851851852E-3</v>
      </c>
      <c r="AA100" s="22">
        <v>1.5509259259259259E-3</v>
      </c>
    </row>
    <row r="101" spans="1:27" x14ac:dyDescent="0.3">
      <c r="A101" s="21" t="s">
        <v>28</v>
      </c>
      <c r="B101" s="21" t="s">
        <v>127</v>
      </c>
      <c r="C101" s="21" t="s">
        <v>128</v>
      </c>
      <c r="D101" s="21">
        <v>10</v>
      </c>
      <c r="E101" s="21" t="s">
        <v>129</v>
      </c>
      <c r="F101" s="21">
        <v>39</v>
      </c>
      <c r="G101" s="21">
        <v>39</v>
      </c>
      <c r="H101" s="21"/>
      <c r="I101" s="21">
        <v>1</v>
      </c>
      <c r="J101" s="21">
        <v>1</v>
      </c>
      <c r="K101" s="21">
        <v>38</v>
      </c>
      <c r="L101" s="21"/>
      <c r="M101" s="21"/>
      <c r="N101" s="21">
        <v>40</v>
      </c>
      <c r="O101" s="21"/>
      <c r="P101" s="21">
        <v>40</v>
      </c>
      <c r="Q101" s="22">
        <v>4.8495370370370369E-2</v>
      </c>
      <c r="R101" s="22">
        <v>0.15967592592592592</v>
      </c>
      <c r="S101" s="22">
        <v>5.2083333333333333E-4</v>
      </c>
      <c r="T101" s="22">
        <v>0</v>
      </c>
      <c r="U101" s="22">
        <v>3.9351851851851852E-4</v>
      </c>
      <c r="V101" s="22">
        <v>0.11076388888888888</v>
      </c>
      <c r="W101" s="22">
        <v>2.5462962962962961E-4</v>
      </c>
      <c r="X101" s="22">
        <v>0</v>
      </c>
      <c r="Y101" s="22">
        <v>1.2037037037037038E-3</v>
      </c>
      <c r="Z101" s="22">
        <v>2.638888888888889E-3</v>
      </c>
      <c r="AA101" s="22">
        <v>1.9675925925925924E-3</v>
      </c>
    </row>
    <row r="102" spans="1:27" x14ac:dyDescent="0.3">
      <c r="A102" s="21" t="s">
        <v>28</v>
      </c>
      <c r="B102" s="21" t="s">
        <v>127</v>
      </c>
      <c r="C102" s="21" t="s">
        <v>128</v>
      </c>
      <c r="D102" s="21">
        <v>11</v>
      </c>
      <c r="E102" s="21" t="s">
        <v>129</v>
      </c>
      <c r="F102" s="21">
        <v>31</v>
      </c>
      <c r="G102" s="21">
        <v>29</v>
      </c>
      <c r="H102" s="21">
        <v>2</v>
      </c>
      <c r="I102" s="21">
        <v>1</v>
      </c>
      <c r="J102" s="21">
        <v>1</v>
      </c>
      <c r="K102" s="21">
        <v>25</v>
      </c>
      <c r="L102" s="21"/>
      <c r="M102" s="21"/>
      <c r="N102" s="21">
        <v>30</v>
      </c>
      <c r="O102" s="21"/>
      <c r="P102" s="21">
        <v>29</v>
      </c>
      <c r="Q102" s="22">
        <v>3.1435185185185184E-2</v>
      </c>
      <c r="R102" s="22">
        <v>0.11824074074074074</v>
      </c>
      <c r="S102" s="22">
        <v>6.2500000000000001E-4</v>
      </c>
      <c r="T102" s="22">
        <v>6.9444444444444444E-5</v>
      </c>
      <c r="U102" s="22">
        <v>5.4398148148148144E-4</v>
      </c>
      <c r="V102" s="22">
        <v>8.6238425925925927E-2</v>
      </c>
      <c r="W102" s="22">
        <v>3.5879629629629629E-4</v>
      </c>
      <c r="X102" s="22">
        <v>0</v>
      </c>
      <c r="Y102" s="22">
        <v>1.0416666666666667E-3</v>
      </c>
      <c r="Z102" s="22">
        <v>3.3101851851851851E-3</v>
      </c>
      <c r="AA102" s="22">
        <v>1.3657407407407407E-3</v>
      </c>
    </row>
    <row r="103" spans="1:27" x14ac:dyDescent="0.3">
      <c r="A103" s="21" t="s">
        <v>28</v>
      </c>
      <c r="B103" s="21" t="s">
        <v>127</v>
      </c>
      <c r="C103" s="21" t="s">
        <v>128</v>
      </c>
      <c r="D103" s="21">
        <v>12</v>
      </c>
      <c r="E103" s="21" t="s">
        <v>129</v>
      </c>
      <c r="F103" s="21">
        <v>34</v>
      </c>
      <c r="G103" s="21">
        <v>34</v>
      </c>
      <c r="H103" s="21"/>
      <c r="I103" s="21"/>
      <c r="J103" s="21"/>
      <c r="K103" s="21">
        <v>32</v>
      </c>
      <c r="L103" s="21"/>
      <c r="M103" s="21"/>
      <c r="N103" s="21">
        <v>34</v>
      </c>
      <c r="O103" s="21"/>
      <c r="P103" s="21">
        <v>34</v>
      </c>
      <c r="Q103" s="22">
        <v>2.6284722222222223E-2</v>
      </c>
      <c r="R103" s="22">
        <v>0.12612268518518518</v>
      </c>
      <c r="S103" s="22">
        <v>5.0925925925925921E-4</v>
      </c>
      <c r="T103" s="22">
        <v>0</v>
      </c>
      <c r="U103" s="22">
        <v>0</v>
      </c>
      <c r="V103" s="22">
        <v>9.9826388888888895E-2</v>
      </c>
      <c r="W103" s="22">
        <v>2.6620370370370372E-4</v>
      </c>
      <c r="X103" s="22">
        <v>0</v>
      </c>
      <c r="Y103" s="22">
        <v>7.6388888888888893E-4</v>
      </c>
      <c r="Z103" s="22">
        <v>4.0972222222222226E-3</v>
      </c>
      <c r="AA103" s="22">
        <v>9.837962962962962E-4</v>
      </c>
    </row>
    <row r="104" spans="1:27" x14ac:dyDescent="0.3">
      <c r="A104" s="21" t="s">
        <v>28</v>
      </c>
      <c r="B104" s="21" t="s">
        <v>127</v>
      </c>
      <c r="C104" s="21" t="s">
        <v>128</v>
      </c>
      <c r="D104" s="21">
        <v>13</v>
      </c>
      <c r="E104" s="21" t="s">
        <v>129</v>
      </c>
      <c r="F104" s="21">
        <v>40</v>
      </c>
      <c r="G104" s="21">
        <v>39</v>
      </c>
      <c r="H104" s="21">
        <v>1</v>
      </c>
      <c r="I104" s="21">
        <v>1</v>
      </c>
      <c r="J104" s="21"/>
      <c r="K104" s="21">
        <v>38</v>
      </c>
      <c r="L104" s="21"/>
      <c r="M104" s="21"/>
      <c r="N104" s="21">
        <v>40</v>
      </c>
      <c r="O104" s="21"/>
      <c r="P104" s="21">
        <v>40</v>
      </c>
      <c r="Q104" s="22">
        <v>4.355324074074074E-2</v>
      </c>
      <c r="R104" s="22">
        <v>0.15542824074074074</v>
      </c>
      <c r="S104" s="22">
        <v>6.2500000000000001E-4</v>
      </c>
      <c r="T104" s="22">
        <v>1.1574074074074073E-5</v>
      </c>
      <c r="U104" s="22">
        <v>1.6203703703703703E-4</v>
      </c>
      <c r="V104" s="22">
        <v>0.11171296296296296</v>
      </c>
      <c r="W104" s="22">
        <v>2.5462962962962961E-4</v>
      </c>
      <c r="X104" s="22">
        <v>0</v>
      </c>
      <c r="Y104" s="22">
        <v>1.0879629629629629E-3</v>
      </c>
      <c r="Z104" s="22">
        <v>3.5069444444444445E-3</v>
      </c>
      <c r="AA104" s="22">
        <v>1.8287037037037037E-3</v>
      </c>
    </row>
    <row r="105" spans="1:27" x14ac:dyDescent="0.3">
      <c r="A105" s="21" t="s">
        <v>28</v>
      </c>
      <c r="B105" s="21" t="s">
        <v>127</v>
      </c>
      <c r="C105" s="21" t="s">
        <v>128</v>
      </c>
      <c r="D105" s="21">
        <v>14</v>
      </c>
      <c r="E105" s="21" t="s">
        <v>129</v>
      </c>
      <c r="F105" s="21">
        <v>36</v>
      </c>
      <c r="G105" s="21">
        <v>36</v>
      </c>
      <c r="H105" s="21"/>
      <c r="I105" s="21"/>
      <c r="J105" s="21"/>
      <c r="K105" s="21">
        <v>33</v>
      </c>
      <c r="L105" s="21">
        <v>2</v>
      </c>
      <c r="M105" s="21"/>
      <c r="N105" s="21">
        <v>36</v>
      </c>
      <c r="O105" s="21"/>
      <c r="P105" s="21">
        <v>36</v>
      </c>
      <c r="Q105" s="22">
        <v>2.3807870370370372E-2</v>
      </c>
      <c r="R105" s="22">
        <v>0.10739583333333333</v>
      </c>
      <c r="S105" s="22">
        <v>5.6712962962962967E-4</v>
      </c>
      <c r="T105" s="22">
        <v>0</v>
      </c>
      <c r="U105" s="22">
        <v>0</v>
      </c>
      <c r="V105" s="22">
        <v>8.3587962962962961E-2</v>
      </c>
      <c r="W105" s="22">
        <v>2.199074074074074E-4</v>
      </c>
      <c r="X105" s="22">
        <v>0</v>
      </c>
      <c r="Y105" s="22">
        <v>6.5972222222222224E-4</v>
      </c>
      <c r="Z105" s="22">
        <v>2.4074074074074076E-3</v>
      </c>
      <c r="AA105" s="22">
        <v>9.3749999999999997E-4</v>
      </c>
    </row>
    <row r="106" spans="1:27" x14ac:dyDescent="0.3">
      <c r="A106" s="21" t="s">
        <v>28</v>
      </c>
      <c r="B106" s="21" t="s">
        <v>127</v>
      </c>
      <c r="C106" s="21" t="s">
        <v>128</v>
      </c>
      <c r="D106" s="21">
        <v>17</v>
      </c>
      <c r="E106" s="21" t="s">
        <v>129</v>
      </c>
      <c r="F106" s="21">
        <v>48</v>
      </c>
      <c r="G106" s="21">
        <v>44</v>
      </c>
      <c r="H106" s="21">
        <v>4</v>
      </c>
      <c r="I106" s="21"/>
      <c r="J106" s="21"/>
      <c r="K106" s="21">
        <v>39</v>
      </c>
      <c r="L106" s="21">
        <v>1</v>
      </c>
      <c r="M106" s="21"/>
      <c r="N106" s="21">
        <v>44</v>
      </c>
      <c r="O106" s="21"/>
      <c r="P106" s="21">
        <v>44</v>
      </c>
      <c r="Q106" s="22">
        <v>6.1956018518518521E-2</v>
      </c>
      <c r="R106" s="22">
        <v>0.1592824074074074</v>
      </c>
      <c r="S106" s="22">
        <v>1.3773148148148147E-3</v>
      </c>
      <c r="T106" s="22">
        <v>1.7361111111111112E-4</v>
      </c>
      <c r="U106" s="22">
        <v>0</v>
      </c>
      <c r="V106" s="22">
        <v>9.7326388888888893E-2</v>
      </c>
      <c r="W106" s="22">
        <v>4.9768518518518521E-4</v>
      </c>
      <c r="X106" s="22">
        <v>0</v>
      </c>
      <c r="Y106" s="22">
        <v>1.4004629629629629E-3</v>
      </c>
      <c r="Z106" s="22">
        <v>5.208333333333333E-3</v>
      </c>
      <c r="AA106" s="22">
        <v>1.5046296296296296E-3</v>
      </c>
    </row>
    <row r="107" spans="1:27" x14ac:dyDescent="0.3">
      <c r="A107" s="21" t="s">
        <v>28</v>
      </c>
      <c r="B107" s="21" t="s">
        <v>127</v>
      </c>
      <c r="C107" s="21" t="s">
        <v>128</v>
      </c>
      <c r="D107" s="21">
        <v>18</v>
      </c>
      <c r="E107" s="21" t="s">
        <v>129</v>
      </c>
      <c r="F107" s="21">
        <v>49</v>
      </c>
      <c r="G107" s="21">
        <v>49</v>
      </c>
      <c r="H107" s="21"/>
      <c r="I107" s="21">
        <v>1</v>
      </c>
      <c r="J107" s="21"/>
      <c r="K107" s="21">
        <v>45</v>
      </c>
      <c r="L107" s="21">
        <v>2</v>
      </c>
      <c r="M107" s="21"/>
      <c r="N107" s="21">
        <v>50</v>
      </c>
      <c r="O107" s="21"/>
      <c r="P107" s="21">
        <v>50</v>
      </c>
      <c r="Q107" s="22">
        <v>6.0879629629629631E-2</v>
      </c>
      <c r="R107" s="22">
        <v>0.1635648148148148</v>
      </c>
      <c r="S107" s="22">
        <v>1.1574074074074073E-3</v>
      </c>
      <c r="T107" s="22">
        <v>0</v>
      </c>
      <c r="U107" s="22">
        <v>3.4722222222222222E-5</v>
      </c>
      <c r="V107" s="22">
        <v>0.10266203703703704</v>
      </c>
      <c r="W107" s="22">
        <v>2.5462962962962961E-4</v>
      </c>
      <c r="X107" s="22">
        <v>0</v>
      </c>
      <c r="Y107" s="22">
        <v>1.2152777777777778E-3</v>
      </c>
      <c r="Z107" s="22">
        <v>3.4837962962962965E-3</v>
      </c>
      <c r="AA107" s="22">
        <v>2.0601851851851853E-3</v>
      </c>
    </row>
    <row r="108" spans="1:27" x14ac:dyDescent="0.3">
      <c r="A108" s="21" t="s">
        <v>28</v>
      </c>
      <c r="B108" s="21" t="s">
        <v>127</v>
      </c>
      <c r="C108" s="21" t="s">
        <v>128</v>
      </c>
      <c r="D108" s="21">
        <v>19</v>
      </c>
      <c r="E108" s="21" t="s">
        <v>129</v>
      </c>
      <c r="F108" s="21">
        <v>39</v>
      </c>
      <c r="G108" s="21">
        <v>37</v>
      </c>
      <c r="H108" s="21">
        <v>1</v>
      </c>
      <c r="I108" s="21"/>
      <c r="J108" s="21"/>
      <c r="K108" s="21">
        <v>31</v>
      </c>
      <c r="L108" s="21">
        <v>1</v>
      </c>
      <c r="M108" s="21"/>
      <c r="N108" s="21">
        <v>38</v>
      </c>
      <c r="O108" s="21"/>
      <c r="P108" s="21">
        <v>38</v>
      </c>
      <c r="Q108" s="22">
        <v>7.4583333333333335E-2</v>
      </c>
      <c r="R108" s="22">
        <v>0.16181712962962963</v>
      </c>
      <c r="S108" s="22">
        <v>7.7546296296296293E-4</v>
      </c>
      <c r="T108" s="22">
        <v>3.4722222222222222E-5</v>
      </c>
      <c r="U108" s="22">
        <v>0</v>
      </c>
      <c r="V108" s="22">
        <v>8.7245370370370376E-2</v>
      </c>
      <c r="W108" s="22">
        <v>2.199074074074074E-4</v>
      </c>
      <c r="X108" s="22">
        <v>0</v>
      </c>
      <c r="Y108" s="22">
        <v>1.9560185185185184E-3</v>
      </c>
      <c r="Z108" s="22">
        <v>7.6273148148148151E-3</v>
      </c>
      <c r="AA108" s="22">
        <v>1.2268518518518518E-3</v>
      </c>
    </row>
    <row r="109" spans="1:27" x14ac:dyDescent="0.3">
      <c r="A109" s="21" t="s">
        <v>28</v>
      </c>
      <c r="B109" s="21" t="s">
        <v>127</v>
      </c>
      <c r="C109" s="21" t="s">
        <v>128</v>
      </c>
      <c r="D109" s="21">
        <v>24</v>
      </c>
      <c r="E109" s="21" t="s">
        <v>129</v>
      </c>
      <c r="F109" s="21">
        <v>43</v>
      </c>
      <c r="G109" s="21">
        <v>43</v>
      </c>
      <c r="H109" s="21"/>
      <c r="I109" s="21"/>
      <c r="J109" s="21"/>
      <c r="K109" s="21">
        <v>40</v>
      </c>
      <c r="L109" s="21">
        <v>1</v>
      </c>
      <c r="M109" s="21"/>
      <c r="N109" s="21">
        <v>43</v>
      </c>
      <c r="O109" s="21"/>
      <c r="P109" s="21">
        <v>43</v>
      </c>
      <c r="Q109" s="22">
        <v>2.4479166666666666E-2</v>
      </c>
      <c r="R109" s="22">
        <v>0.13422453703703704</v>
      </c>
      <c r="S109" s="22">
        <v>5.9027777777777778E-4</v>
      </c>
      <c r="T109" s="22">
        <v>0</v>
      </c>
      <c r="U109" s="22">
        <v>0</v>
      </c>
      <c r="V109" s="22">
        <v>0.1097337962962963</v>
      </c>
      <c r="W109" s="22">
        <v>2.199074074074074E-4</v>
      </c>
      <c r="X109" s="22">
        <v>0</v>
      </c>
      <c r="Y109" s="22">
        <v>5.6712962962962967E-4</v>
      </c>
      <c r="Z109" s="22">
        <v>3.7962962962962963E-3</v>
      </c>
      <c r="AA109" s="22">
        <v>4.7453703703703704E-4</v>
      </c>
    </row>
    <row r="110" spans="1:27" x14ac:dyDescent="0.3">
      <c r="A110" s="21" t="s">
        <v>61</v>
      </c>
      <c r="B110" s="21" t="s">
        <v>127</v>
      </c>
      <c r="C110" s="21" t="s">
        <v>128</v>
      </c>
      <c r="D110" s="21">
        <v>3</v>
      </c>
      <c r="E110" s="21">
        <v>161764213</v>
      </c>
      <c r="F110" s="21">
        <v>21</v>
      </c>
      <c r="G110" s="21">
        <v>20</v>
      </c>
      <c r="H110" s="21">
        <v>1</v>
      </c>
      <c r="I110" s="21"/>
      <c r="J110" s="21"/>
      <c r="K110" s="21">
        <v>19</v>
      </c>
      <c r="L110" s="21">
        <v>1</v>
      </c>
      <c r="M110" s="21"/>
      <c r="N110" s="21">
        <v>20</v>
      </c>
      <c r="O110" s="21"/>
      <c r="P110" s="21">
        <v>20</v>
      </c>
      <c r="Q110" s="22">
        <v>2.1203703703703704E-2</v>
      </c>
      <c r="R110" s="22">
        <v>8.7268518518518523E-2</v>
      </c>
      <c r="S110" s="22">
        <v>2.7777777777777778E-4</v>
      </c>
      <c r="T110" s="22">
        <v>2.3148148148148147E-5</v>
      </c>
      <c r="U110" s="22">
        <v>0</v>
      </c>
      <c r="V110" s="22">
        <v>6.6064814814814812E-2</v>
      </c>
      <c r="W110" s="22">
        <v>1.8518518518518518E-4</v>
      </c>
      <c r="X110" s="22">
        <v>0</v>
      </c>
      <c r="Y110" s="22">
        <v>1.0532407407407407E-3</v>
      </c>
      <c r="Z110" s="22">
        <v>5.9375000000000001E-3</v>
      </c>
      <c r="AA110" s="22">
        <v>2.0254629629629629E-3</v>
      </c>
    </row>
    <row r="111" spans="1:27" x14ac:dyDescent="0.3">
      <c r="A111" s="21" t="s">
        <v>61</v>
      </c>
      <c r="B111" s="21" t="s">
        <v>127</v>
      </c>
      <c r="C111" s="21" t="s">
        <v>128</v>
      </c>
      <c r="D111" s="21">
        <v>4</v>
      </c>
      <c r="E111" s="21">
        <v>161764213</v>
      </c>
      <c r="F111" s="21">
        <v>40</v>
      </c>
      <c r="G111" s="21">
        <v>39</v>
      </c>
      <c r="H111" s="21">
        <v>1</v>
      </c>
      <c r="I111" s="21"/>
      <c r="J111" s="21"/>
      <c r="K111" s="21">
        <v>36</v>
      </c>
      <c r="L111" s="21">
        <v>1</v>
      </c>
      <c r="M111" s="21"/>
      <c r="N111" s="21">
        <v>39</v>
      </c>
      <c r="O111" s="21"/>
      <c r="P111" s="21">
        <v>39</v>
      </c>
      <c r="Q111" s="22">
        <v>2.4085648148148148E-2</v>
      </c>
      <c r="R111" s="22">
        <v>0.13819444444444445</v>
      </c>
      <c r="S111" s="22">
        <v>6.8287037037037036E-4</v>
      </c>
      <c r="T111" s="22">
        <v>2.3148148148148147E-5</v>
      </c>
      <c r="U111" s="22">
        <v>0</v>
      </c>
      <c r="V111" s="22">
        <v>0.11410879629629629</v>
      </c>
      <c r="W111" s="22">
        <v>2.199074074074074E-4</v>
      </c>
      <c r="X111" s="22">
        <v>0</v>
      </c>
      <c r="Y111" s="22">
        <v>6.134259259259259E-4</v>
      </c>
      <c r="Z111" s="22">
        <v>1.6782407407407408E-3</v>
      </c>
      <c r="AA111" s="22">
        <v>1.6319444444444445E-3</v>
      </c>
    </row>
    <row r="112" spans="1:27" x14ac:dyDescent="0.3">
      <c r="A112" s="21" t="s">
        <v>61</v>
      </c>
      <c r="B112" s="21" t="s">
        <v>127</v>
      </c>
      <c r="C112" s="21" t="s">
        <v>128</v>
      </c>
      <c r="D112" s="21">
        <v>5</v>
      </c>
      <c r="E112" s="21">
        <v>161764213</v>
      </c>
      <c r="F112" s="21">
        <v>43</v>
      </c>
      <c r="G112" s="21">
        <v>42</v>
      </c>
      <c r="H112" s="21">
        <v>1</v>
      </c>
      <c r="I112" s="21"/>
      <c r="J112" s="21"/>
      <c r="K112" s="21">
        <v>42</v>
      </c>
      <c r="L112" s="21"/>
      <c r="M112" s="21"/>
      <c r="N112" s="21">
        <v>42</v>
      </c>
      <c r="O112" s="21"/>
      <c r="P112" s="21">
        <v>42</v>
      </c>
      <c r="Q112" s="22">
        <v>3.9398148148148147E-2</v>
      </c>
      <c r="R112" s="22">
        <v>0.17849537037037036</v>
      </c>
      <c r="S112" s="22">
        <v>5.3240740740740744E-4</v>
      </c>
      <c r="T112" s="22">
        <v>2.3148148148148147E-5</v>
      </c>
      <c r="U112" s="22">
        <v>0</v>
      </c>
      <c r="V112" s="22">
        <v>0.13909722222222223</v>
      </c>
      <c r="W112" s="22">
        <v>2.8935185185185184E-4</v>
      </c>
      <c r="X112" s="22">
        <v>0</v>
      </c>
      <c r="Y112" s="22">
        <v>9.3749999999999997E-4</v>
      </c>
      <c r="Z112" s="22">
        <v>0</v>
      </c>
      <c r="AA112" s="22">
        <v>1.6666666666666668E-3</v>
      </c>
    </row>
    <row r="113" spans="1:27" x14ac:dyDescent="0.3">
      <c r="A113" s="21" t="s">
        <v>61</v>
      </c>
      <c r="B113" s="21" t="s">
        <v>127</v>
      </c>
      <c r="C113" s="21" t="s">
        <v>128</v>
      </c>
      <c r="D113" s="21">
        <v>6</v>
      </c>
      <c r="E113" s="21">
        <v>161764213</v>
      </c>
      <c r="F113" s="21">
        <v>42</v>
      </c>
      <c r="G113" s="21">
        <v>42</v>
      </c>
      <c r="H113" s="21"/>
      <c r="I113" s="21">
        <v>1</v>
      </c>
      <c r="J113" s="21">
        <v>1</v>
      </c>
      <c r="K113" s="21">
        <v>43</v>
      </c>
      <c r="L113" s="21"/>
      <c r="M113" s="21"/>
      <c r="N113" s="21">
        <v>43</v>
      </c>
      <c r="O113" s="21"/>
      <c r="P113" s="21">
        <v>43</v>
      </c>
      <c r="Q113" s="22">
        <v>3.1342592592592596E-2</v>
      </c>
      <c r="R113" s="22">
        <v>0.16084490740740739</v>
      </c>
      <c r="S113" s="22">
        <v>4.5138888888888887E-4</v>
      </c>
      <c r="T113" s="22">
        <v>0</v>
      </c>
      <c r="U113" s="22">
        <v>1.273148148148148E-4</v>
      </c>
      <c r="V113" s="22">
        <v>0.12937499999999999</v>
      </c>
      <c r="W113" s="22">
        <v>2.3148148148148149E-4</v>
      </c>
      <c r="X113" s="22">
        <v>0</v>
      </c>
      <c r="Y113" s="22">
        <v>7.1759259259259259E-4</v>
      </c>
      <c r="Z113" s="22">
        <v>0</v>
      </c>
      <c r="AA113" s="22">
        <v>1.5046296296296296E-3</v>
      </c>
    </row>
    <row r="114" spans="1:27" x14ac:dyDescent="0.3">
      <c r="A114" s="21" t="s">
        <v>61</v>
      </c>
      <c r="B114" s="21" t="s">
        <v>127</v>
      </c>
      <c r="C114" s="21" t="s">
        <v>128</v>
      </c>
      <c r="D114" s="21">
        <v>7</v>
      </c>
      <c r="E114" s="21">
        <v>161764213</v>
      </c>
      <c r="F114" s="21">
        <v>38</v>
      </c>
      <c r="G114" s="21">
        <v>38</v>
      </c>
      <c r="H114" s="21"/>
      <c r="I114" s="21"/>
      <c r="J114" s="21"/>
      <c r="K114" s="21">
        <v>35</v>
      </c>
      <c r="L114" s="21"/>
      <c r="M114" s="21"/>
      <c r="N114" s="21">
        <v>38</v>
      </c>
      <c r="O114" s="21"/>
      <c r="P114" s="21">
        <v>38</v>
      </c>
      <c r="Q114" s="22">
        <v>3.3784722222222223E-2</v>
      </c>
      <c r="R114" s="22">
        <v>0.15606481481481482</v>
      </c>
      <c r="S114" s="22">
        <v>7.5231481481481482E-4</v>
      </c>
      <c r="T114" s="22">
        <v>0</v>
      </c>
      <c r="U114" s="22">
        <v>0</v>
      </c>
      <c r="V114" s="22">
        <v>0.12228009259259259</v>
      </c>
      <c r="W114" s="22">
        <v>1.273148148148148E-4</v>
      </c>
      <c r="X114" s="22">
        <v>0</v>
      </c>
      <c r="Y114" s="22">
        <v>8.7962962962962962E-4</v>
      </c>
      <c r="Z114" s="22">
        <v>1.1805555555555556E-3</v>
      </c>
      <c r="AA114" s="22">
        <v>2.2337962962962962E-3</v>
      </c>
    </row>
    <row r="115" spans="1:27" x14ac:dyDescent="0.3">
      <c r="A115" s="21" t="s">
        <v>61</v>
      </c>
      <c r="B115" s="21" t="s">
        <v>127</v>
      </c>
      <c r="C115" s="21" t="s">
        <v>128</v>
      </c>
      <c r="D115" s="21">
        <v>10</v>
      </c>
      <c r="E115" s="21">
        <v>161764213</v>
      </c>
      <c r="F115" s="21">
        <v>35</v>
      </c>
      <c r="G115" s="21">
        <v>35</v>
      </c>
      <c r="H115" s="21"/>
      <c r="I115" s="21">
        <v>6</v>
      </c>
      <c r="J115" s="21">
        <v>6</v>
      </c>
      <c r="K115" s="21">
        <v>35</v>
      </c>
      <c r="L115" s="21"/>
      <c r="M115" s="21"/>
      <c r="N115" s="21">
        <v>41</v>
      </c>
      <c r="O115" s="21"/>
      <c r="P115" s="21">
        <v>36</v>
      </c>
      <c r="Q115" s="22">
        <v>3.1006944444444445E-2</v>
      </c>
      <c r="R115" s="22">
        <v>0.1741087962962963</v>
      </c>
      <c r="S115" s="22">
        <v>5.5555555555555556E-4</v>
      </c>
      <c r="T115" s="22">
        <v>0</v>
      </c>
      <c r="U115" s="22">
        <v>9.7222222222222219E-4</v>
      </c>
      <c r="V115" s="22">
        <v>0.14208333333333334</v>
      </c>
      <c r="W115" s="22">
        <v>2.4305555555555555E-4</v>
      </c>
      <c r="X115" s="22">
        <v>0</v>
      </c>
      <c r="Y115" s="22">
        <v>7.5231481481481482E-4</v>
      </c>
      <c r="Z115" s="22">
        <v>3.8541666666666668E-3</v>
      </c>
      <c r="AA115" s="22">
        <v>1.6203703703703703E-3</v>
      </c>
    </row>
    <row r="116" spans="1:27" x14ac:dyDescent="0.3">
      <c r="A116" s="21" t="s">
        <v>61</v>
      </c>
      <c r="B116" s="21" t="s">
        <v>127</v>
      </c>
      <c r="C116" s="21" t="s">
        <v>128</v>
      </c>
      <c r="D116" s="21">
        <v>11</v>
      </c>
      <c r="E116" s="21">
        <v>161764213</v>
      </c>
      <c r="F116" s="21">
        <v>39</v>
      </c>
      <c r="G116" s="21">
        <v>39</v>
      </c>
      <c r="H116" s="21"/>
      <c r="I116" s="21">
        <v>1</v>
      </c>
      <c r="J116" s="21">
        <v>1</v>
      </c>
      <c r="K116" s="21">
        <v>37</v>
      </c>
      <c r="L116" s="21"/>
      <c r="M116" s="21"/>
      <c r="N116" s="21">
        <v>40</v>
      </c>
      <c r="O116" s="21"/>
      <c r="P116" s="21">
        <v>40</v>
      </c>
      <c r="Q116" s="22">
        <v>3.574074074074074E-2</v>
      </c>
      <c r="R116" s="22">
        <v>0.17303240740740741</v>
      </c>
      <c r="S116" s="22">
        <v>6.7129629629629625E-4</v>
      </c>
      <c r="T116" s="22">
        <v>0</v>
      </c>
      <c r="U116" s="22">
        <v>8.1018518518518516E-5</v>
      </c>
      <c r="V116" s="22">
        <v>0.13719907407407408</v>
      </c>
      <c r="W116" s="22">
        <v>1.9675925925925926E-4</v>
      </c>
      <c r="X116" s="22">
        <v>0</v>
      </c>
      <c r="Y116" s="22">
        <v>8.9120370370370373E-4</v>
      </c>
      <c r="Z116" s="22">
        <v>2.3726851851851851E-3</v>
      </c>
      <c r="AA116" s="22">
        <v>1.5972222222222223E-3</v>
      </c>
    </row>
    <row r="117" spans="1:27" x14ac:dyDescent="0.3">
      <c r="A117" s="21" t="s">
        <v>61</v>
      </c>
      <c r="B117" s="21" t="s">
        <v>127</v>
      </c>
      <c r="C117" s="21" t="s">
        <v>128</v>
      </c>
      <c r="D117" s="21">
        <v>12</v>
      </c>
      <c r="E117" s="21">
        <v>161764213</v>
      </c>
      <c r="F117" s="21">
        <v>41</v>
      </c>
      <c r="G117" s="21">
        <v>41</v>
      </c>
      <c r="H117" s="21"/>
      <c r="I117" s="21">
        <v>1</v>
      </c>
      <c r="J117" s="21">
        <v>1</v>
      </c>
      <c r="K117" s="21">
        <v>42</v>
      </c>
      <c r="L117" s="21"/>
      <c r="M117" s="21"/>
      <c r="N117" s="21">
        <v>42</v>
      </c>
      <c r="O117" s="21"/>
      <c r="P117" s="21">
        <v>42</v>
      </c>
      <c r="Q117" s="22">
        <v>2.9872685185185186E-2</v>
      </c>
      <c r="R117" s="22">
        <v>0.170625</v>
      </c>
      <c r="S117" s="22">
        <v>4.2824074074074075E-4</v>
      </c>
      <c r="T117" s="22">
        <v>0</v>
      </c>
      <c r="U117" s="22">
        <v>1.1574074074074075E-4</v>
      </c>
      <c r="V117" s="22">
        <v>0.140625</v>
      </c>
      <c r="W117" s="22">
        <v>2.6620370370370372E-4</v>
      </c>
      <c r="X117" s="22">
        <v>0</v>
      </c>
      <c r="Y117" s="22">
        <v>7.0601851851851847E-4</v>
      </c>
      <c r="Z117" s="22">
        <v>0</v>
      </c>
      <c r="AA117" s="22">
        <v>1.8749999999999999E-3</v>
      </c>
    </row>
    <row r="118" spans="1:27" x14ac:dyDescent="0.3">
      <c r="A118" s="21" t="s">
        <v>61</v>
      </c>
      <c r="B118" s="21" t="s">
        <v>127</v>
      </c>
      <c r="C118" s="21" t="s">
        <v>128</v>
      </c>
      <c r="D118" s="21">
        <v>13</v>
      </c>
      <c r="E118" s="21">
        <v>161764213</v>
      </c>
      <c r="F118" s="21">
        <v>44</v>
      </c>
      <c r="G118" s="21">
        <v>44</v>
      </c>
      <c r="H118" s="21"/>
      <c r="I118" s="21"/>
      <c r="J118" s="21"/>
      <c r="K118" s="21">
        <v>38</v>
      </c>
      <c r="L118" s="21"/>
      <c r="M118" s="21"/>
      <c r="N118" s="21">
        <v>44</v>
      </c>
      <c r="O118" s="21"/>
      <c r="P118" s="21">
        <v>44</v>
      </c>
      <c r="Q118" s="22">
        <v>3.4097222222222223E-2</v>
      </c>
      <c r="R118" s="22">
        <v>0.17307870370370371</v>
      </c>
      <c r="S118" s="22">
        <v>1.3773148148148147E-3</v>
      </c>
      <c r="T118" s="22">
        <v>0</v>
      </c>
      <c r="U118" s="22">
        <v>0</v>
      </c>
      <c r="V118" s="22">
        <v>0.13899305555555555</v>
      </c>
      <c r="W118" s="22">
        <v>3.1250000000000001E-4</v>
      </c>
      <c r="X118" s="22">
        <v>0</v>
      </c>
      <c r="Y118" s="22">
        <v>7.6388888888888893E-4</v>
      </c>
      <c r="Z118" s="22">
        <v>2.1180555555555558E-3</v>
      </c>
      <c r="AA118" s="22">
        <v>1.4351851851851852E-3</v>
      </c>
    </row>
    <row r="119" spans="1:27" x14ac:dyDescent="0.3">
      <c r="A119" s="21" t="s">
        <v>61</v>
      </c>
      <c r="B119" s="21" t="s">
        <v>127</v>
      </c>
      <c r="C119" s="21" t="s">
        <v>128</v>
      </c>
      <c r="D119" s="21">
        <v>14</v>
      </c>
      <c r="E119" s="21">
        <v>161764213</v>
      </c>
      <c r="F119" s="21">
        <v>38</v>
      </c>
      <c r="G119" s="21">
        <v>38</v>
      </c>
      <c r="H119" s="21"/>
      <c r="I119" s="21"/>
      <c r="J119" s="21"/>
      <c r="K119" s="21">
        <v>33</v>
      </c>
      <c r="L119" s="21"/>
      <c r="M119" s="21"/>
      <c r="N119" s="21">
        <v>38</v>
      </c>
      <c r="O119" s="21"/>
      <c r="P119" s="21">
        <v>38</v>
      </c>
      <c r="Q119" s="22">
        <v>2.3726851851851853E-2</v>
      </c>
      <c r="R119" s="22">
        <v>0.13011574074074075</v>
      </c>
      <c r="S119" s="22">
        <v>8.4490740740740739E-4</v>
      </c>
      <c r="T119" s="22">
        <v>0</v>
      </c>
      <c r="U119" s="22">
        <v>0</v>
      </c>
      <c r="V119" s="22">
        <v>0.10637731481481481</v>
      </c>
      <c r="W119" s="22">
        <v>1.273148148148148E-4</v>
      </c>
      <c r="X119" s="22">
        <v>0</v>
      </c>
      <c r="Y119" s="22">
        <v>6.134259259259259E-4</v>
      </c>
      <c r="Z119" s="22">
        <v>1.6666666666666668E-3</v>
      </c>
      <c r="AA119" s="22">
        <v>1.4004629629629629E-3</v>
      </c>
    </row>
    <row r="120" spans="1:27" x14ac:dyDescent="0.3">
      <c r="A120" s="21" t="s">
        <v>82</v>
      </c>
      <c r="B120" s="21" t="s">
        <v>127</v>
      </c>
      <c r="C120" s="21" t="s">
        <v>128</v>
      </c>
      <c r="D120" s="21">
        <v>4</v>
      </c>
      <c r="E120" s="21">
        <v>145504732</v>
      </c>
      <c r="F120" s="21">
        <v>21</v>
      </c>
      <c r="G120" s="21">
        <v>21</v>
      </c>
      <c r="H120" s="21"/>
      <c r="I120" s="21">
        <v>3</v>
      </c>
      <c r="J120" s="21">
        <v>3</v>
      </c>
      <c r="K120" s="21">
        <v>21</v>
      </c>
      <c r="L120" s="21"/>
      <c r="M120" s="21"/>
      <c r="N120" s="21">
        <v>24</v>
      </c>
      <c r="O120" s="21"/>
      <c r="P120" s="21">
        <v>22</v>
      </c>
      <c r="Q120" s="22">
        <v>3.0081018518518517E-2</v>
      </c>
      <c r="R120" s="22">
        <v>8.9166666666666672E-2</v>
      </c>
      <c r="S120" s="22">
        <v>3.5879629629629629E-4</v>
      </c>
      <c r="T120" s="22">
        <v>0</v>
      </c>
      <c r="U120" s="22">
        <v>3.9351851851851852E-4</v>
      </c>
      <c r="V120" s="22">
        <v>5.8680555555555555E-2</v>
      </c>
      <c r="W120" s="22">
        <v>1.6203703703703703E-4</v>
      </c>
      <c r="X120" s="22">
        <v>0</v>
      </c>
      <c r="Y120" s="22">
        <v>1.25E-3</v>
      </c>
      <c r="Z120" s="22">
        <v>1.3113425925925926E-2</v>
      </c>
      <c r="AA120" s="22">
        <v>1.5277777777777779E-3</v>
      </c>
    </row>
    <row r="121" spans="1:27" x14ac:dyDescent="0.3">
      <c r="A121" s="21" t="s">
        <v>82</v>
      </c>
      <c r="B121" s="21" t="s">
        <v>127</v>
      </c>
      <c r="C121" s="21" t="s">
        <v>128</v>
      </c>
      <c r="D121" s="21">
        <v>5</v>
      </c>
      <c r="E121" s="21">
        <v>145504732</v>
      </c>
      <c r="F121" s="21">
        <v>37</v>
      </c>
      <c r="G121" s="21">
        <v>26</v>
      </c>
      <c r="H121" s="21">
        <v>11</v>
      </c>
      <c r="I121" s="21">
        <v>1</v>
      </c>
      <c r="J121" s="21">
        <v>1</v>
      </c>
      <c r="K121" s="21">
        <v>27</v>
      </c>
      <c r="L121" s="21"/>
      <c r="M121" s="21"/>
      <c r="N121" s="21">
        <v>27</v>
      </c>
      <c r="O121" s="21"/>
      <c r="P121" s="21">
        <v>27</v>
      </c>
      <c r="Q121" s="22">
        <v>2.8113425925925927E-2</v>
      </c>
      <c r="R121" s="22">
        <v>9.4907407407407413E-2</v>
      </c>
      <c r="S121" s="22">
        <v>1.1689814814814816E-3</v>
      </c>
      <c r="T121" s="22">
        <v>8.3333333333333339E-4</v>
      </c>
      <c r="U121" s="22">
        <v>4.6296296296296294E-5</v>
      </c>
      <c r="V121" s="22">
        <v>6.6747685185185188E-2</v>
      </c>
      <c r="W121" s="22">
        <v>1.0879629629629629E-3</v>
      </c>
      <c r="X121" s="22">
        <v>0</v>
      </c>
      <c r="Y121" s="22">
        <v>1.0300925925925926E-3</v>
      </c>
      <c r="Z121" s="22">
        <v>0</v>
      </c>
      <c r="AA121" s="22">
        <v>1.6666666666666668E-3</v>
      </c>
    </row>
    <row r="122" spans="1:27" x14ac:dyDescent="0.3">
      <c r="A122" s="21" t="s">
        <v>82</v>
      </c>
      <c r="B122" s="21" t="s">
        <v>127</v>
      </c>
      <c r="C122" s="21" t="s">
        <v>128</v>
      </c>
      <c r="D122" s="21">
        <v>6</v>
      </c>
      <c r="E122" s="21">
        <v>145504732</v>
      </c>
      <c r="F122" s="21">
        <v>28</v>
      </c>
      <c r="G122" s="21">
        <v>28</v>
      </c>
      <c r="H122" s="21"/>
      <c r="I122" s="21">
        <v>1</v>
      </c>
      <c r="J122" s="21">
        <v>2</v>
      </c>
      <c r="K122" s="21">
        <v>29</v>
      </c>
      <c r="L122" s="21"/>
      <c r="M122" s="21"/>
      <c r="N122" s="21">
        <v>30</v>
      </c>
      <c r="O122" s="21"/>
      <c r="P122" s="21">
        <v>29</v>
      </c>
      <c r="Q122" s="22">
        <v>3.6469907407407409E-2</v>
      </c>
      <c r="R122" s="22">
        <v>9.7442129629629629E-2</v>
      </c>
      <c r="S122" s="22">
        <v>3.2407407407407406E-4</v>
      </c>
      <c r="T122" s="22">
        <v>0</v>
      </c>
      <c r="U122" s="22">
        <v>1.9675925925925926E-4</v>
      </c>
      <c r="V122" s="22">
        <v>6.0624999999999998E-2</v>
      </c>
      <c r="W122" s="22">
        <v>2.199074074074074E-4</v>
      </c>
      <c r="X122" s="22">
        <v>0</v>
      </c>
      <c r="Y122" s="22">
        <v>1.2152777777777778E-3</v>
      </c>
      <c r="Z122" s="22">
        <v>0</v>
      </c>
      <c r="AA122" s="22">
        <v>2.5231481481481481E-3</v>
      </c>
    </row>
    <row r="123" spans="1:27" x14ac:dyDescent="0.3">
      <c r="A123" s="21" t="s">
        <v>82</v>
      </c>
      <c r="B123" s="21" t="s">
        <v>127</v>
      </c>
      <c r="C123" s="21" t="s">
        <v>128</v>
      </c>
      <c r="D123" s="21">
        <v>7</v>
      </c>
      <c r="E123" s="21">
        <v>145504732</v>
      </c>
      <c r="F123" s="21">
        <v>5</v>
      </c>
      <c r="G123" s="21">
        <v>4</v>
      </c>
      <c r="H123" s="21">
        <v>1</v>
      </c>
      <c r="I123" s="21"/>
      <c r="J123" s="21"/>
      <c r="K123" s="21">
        <v>4</v>
      </c>
      <c r="L123" s="21"/>
      <c r="M123" s="21"/>
      <c r="N123" s="21">
        <v>4</v>
      </c>
      <c r="O123" s="21"/>
      <c r="P123" s="21">
        <v>4</v>
      </c>
      <c r="Q123" s="22">
        <v>5.6481481481481478E-3</v>
      </c>
      <c r="R123" s="22">
        <v>1.2881944444444444E-2</v>
      </c>
      <c r="S123" s="22">
        <v>5.7870370370370373E-5</v>
      </c>
      <c r="T123" s="22">
        <v>0</v>
      </c>
      <c r="U123" s="22">
        <v>0</v>
      </c>
      <c r="V123" s="22">
        <v>7.2222222222222219E-3</v>
      </c>
      <c r="W123" s="22">
        <v>4.6296296296296294E-5</v>
      </c>
      <c r="X123" s="22">
        <v>0</v>
      </c>
      <c r="Y123" s="22">
        <v>1.4120370370370369E-3</v>
      </c>
      <c r="Z123" s="22">
        <v>0</v>
      </c>
      <c r="AA123" s="22">
        <v>1.8518518518518519E-3</v>
      </c>
    </row>
    <row r="124" spans="1:27" x14ac:dyDescent="0.3">
      <c r="A124" s="21" t="s">
        <v>82</v>
      </c>
      <c r="B124" s="21" t="s">
        <v>127</v>
      </c>
      <c r="C124" s="21" t="s">
        <v>128</v>
      </c>
      <c r="D124" s="21">
        <v>10</v>
      </c>
      <c r="E124" s="21">
        <v>145504732</v>
      </c>
      <c r="F124" s="21">
        <v>22</v>
      </c>
      <c r="G124" s="21">
        <v>18</v>
      </c>
      <c r="H124" s="21">
        <v>4</v>
      </c>
      <c r="I124" s="21">
        <v>5</v>
      </c>
      <c r="J124" s="21">
        <v>5</v>
      </c>
      <c r="K124" s="21">
        <v>21</v>
      </c>
      <c r="L124" s="21">
        <v>2</v>
      </c>
      <c r="M124" s="21">
        <v>1</v>
      </c>
      <c r="N124" s="21">
        <v>23</v>
      </c>
      <c r="O124" s="21">
        <v>1</v>
      </c>
      <c r="P124" s="21">
        <v>22</v>
      </c>
      <c r="Q124" s="22">
        <v>3.6585648148148145E-2</v>
      </c>
      <c r="R124" s="22">
        <v>7.6793981481481477E-2</v>
      </c>
      <c r="S124" s="22">
        <v>3.5879629629629629E-4</v>
      </c>
      <c r="T124" s="22">
        <v>5.4398148148148144E-4</v>
      </c>
      <c r="U124" s="22">
        <v>1.3194444444444445E-3</v>
      </c>
      <c r="V124" s="22">
        <v>3.888888888888889E-2</v>
      </c>
      <c r="W124" s="22">
        <v>7.291666666666667E-4</v>
      </c>
      <c r="X124" s="22">
        <v>0</v>
      </c>
      <c r="Y124" s="22">
        <v>1.5856481481481481E-3</v>
      </c>
      <c r="Z124" s="22">
        <v>2.3634259259259258E-2</v>
      </c>
      <c r="AA124" s="22">
        <v>1.5972222222222223E-3</v>
      </c>
    </row>
    <row r="125" spans="1:27" x14ac:dyDescent="0.3">
      <c r="A125" s="21" t="s">
        <v>82</v>
      </c>
      <c r="B125" s="21" t="s">
        <v>127</v>
      </c>
      <c r="C125" s="21" t="s">
        <v>128</v>
      </c>
      <c r="D125" s="21">
        <v>12</v>
      </c>
      <c r="E125" s="21">
        <v>145504732</v>
      </c>
      <c r="F125" s="21">
        <v>24</v>
      </c>
      <c r="G125" s="21">
        <v>24</v>
      </c>
      <c r="H125" s="21"/>
      <c r="I125" s="21">
        <v>3</v>
      </c>
      <c r="J125" s="21">
        <v>3</v>
      </c>
      <c r="K125" s="21">
        <v>25</v>
      </c>
      <c r="L125" s="21">
        <v>1</v>
      </c>
      <c r="M125" s="21"/>
      <c r="N125" s="21">
        <v>27</v>
      </c>
      <c r="O125" s="21"/>
      <c r="P125" s="21">
        <v>26</v>
      </c>
      <c r="Q125" s="22">
        <v>2.9594907407407407E-2</v>
      </c>
      <c r="R125" s="22">
        <v>7.8159722222222228E-2</v>
      </c>
      <c r="S125" s="22">
        <v>4.2824074074074075E-4</v>
      </c>
      <c r="T125" s="22">
        <v>0</v>
      </c>
      <c r="U125" s="22">
        <v>2.3148148148148149E-4</v>
      </c>
      <c r="V125" s="22">
        <v>4.8344907407407406E-2</v>
      </c>
      <c r="W125" s="22">
        <v>2.199074074074074E-4</v>
      </c>
      <c r="X125" s="22">
        <v>0</v>
      </c>
      <c r="Y125" s="22">
        <v>1.0879629629629629E-3</v>
      </c>
      <c r="Z125" s="22">
        <v>1.4652777777777778E-2</v>
      </c>
      <c r="AA125" s="22">
        <v>1.3657407407407407E-3</v>
      </c>
    </row>
    <row r="126" spans="1:27" x14ac:dyDescent="0.3">
      <c r="A126" s="21" t="s">
        <v>82</v>
      </c>
      <c r="B126" s="21" t="s">
        <v>127</v>
      </c>
      <c r="C126" s="21" t="s">
        <v>128</v>
      </c>
      <c r="D126" s="21">
        <v>13</v>
      </c>
      <c r="E126" s="21">
        <v>145504732</v>
      </c>
      <c r="F126" s="21">
        <v>27</v>
      </c>
      <c r="G126" s="21">
        <v>27</v>
      </c>
      <c r="H126" s="21"/>
      <c r="I126" s="21">
        <v>1</v>
      </c>
      <c r="J126" s="21">
        <v>1</v>
      </c>
      <c r="K126" s="21">
        <v>27</v>
      </c>
      <c r="L126" s="21"/>
      <c r="M126" s="21"/>
      <c r="N126" s="21">
        <v>28</v>
      </c>
      <c r="O126" s="21"/>
      <c r="P126" s="21">
        <v>28</v>
      </c>
      <c r="Q126" s="22">
        <v>2.4907407407407406E-2</v>
      </c>
      <c r="R126" s="22">
        <v>7.8148148148148147E-2</v>
      </c>
      <c r="S126" s="22">
        <v>3.8194444444444446E-4</v>
      </c>
      <c r="T126" s="22">
        <v>0</v>
      </c>
      <c r="U126" s="22">
        <v>2.0833333333333335E-4</v>
      </c>
      <c r="V126" s="22">
        <v>5.303240740740741E-2</v>
      </c>
      <c r="W126" s="22">
        <v>1.6203703703703703E-4</v>
      </c>
      <c r="X126" s="22">
        <v>0</v>
      </c>
      <c r="Y126" s="22">
        <v>8.7962962962962962E-4</v>
      </c>
      <c r="Z126" s="22">
        <v>6.6087962962962966E-3</v>
      </c>
      <c r="AA126" s="22">
        <v>1.5046296296296296E-3</v>
      </c>
    </row>
    <row r="127" spans="1:27" x14ac:dyDescent="0.3">
      <c r="A127" s="21" t="s">
        <v>82</v>
      </c>
      <c r="B127" s="21" t="s">
        <v>127</v>
      </c>
      <c r="C127" s="21" t="s">
        <v>128</v>
      </c>
      <c r="D127" s="21">
        <v>14</v>
      </c>
      <c r="E127" s="21">
        <v>145504732</v>
      </c>
      <c r="F127" s="21">
        <v>17</v>
      </c>
      <c r="G127" s="21">
        <v>16</v>
      </c>
      <c r="H127" s="21">
        <v>1</v>
      </c>
      <c r="I127" s="21">
        <v>3</v>
      </c>
      <c r="J127" s="21">
        <v>3</v>
      </c>
      <c r="K127" s="21">
        <v>18</v>
      </c>
      <c r="L127" s="21"/>
      <c r="M127" s="21"/>
      <c r="N127" s="21">
        <v>19</v>
      </c>
      <c r="O127" s="21"/>
      <c r="P127" s="21">
        <v>18</v>
      </c>
      <c r="Q127" s="22">
        <v>6.030092592592593E-3</v>
      </c>
      <c r="R127" s="22">
        <v>3.0416666666666668E-2</v>
      </c>
      <c r="S127" s="22">
        <v>1.6203703703703703E-4</v>
      </c>
      <c r="T127" s="22">
        <v>1.1574074074074073E-5</v>
      </c>
      <c r="U127" s="22">
        <v>3.4722222222222224E-4</v>
      </c>
      <c r="V127" s="22">
        <v>2.4016203703703703E-2</v>
      </c>
      <c r="W127" s="22">
        <v>1.0416666666666667E-4</v>
      </c>
      <c r="X127" s="22">
        <v>0</v>
      </c>
      <c r="Y127" s="22">
        <v>3.1250000000000001E-4</v>
      </c>
      <c r="Z127" s="22">
        <v>0</v>
      </c>
      <c r="AA127" s="22">
        <v>1.4120370370370369E-3</v>
      </c>
    </row>
    <row r="128" spans="1:27" x14ac:dyDescent="0.3">
      <c r="A128" s="21" t="s">
        <v>82</v>
      </c>
      <c r="B128" s="21" t="s">
        <v>127</v>
      </c>
      <c r="C128" s="21" t="s">
        <v>128</v>
      </c>
      <c r="D128" s="21">
        <v>17</v>
      </c>
      <c r="E128" s="21">
        <v>145504732</v>
      </c>
      <c r="F128" s="21">
        <v>15</v>
      </c>
      <c r="G128" s="21">
        <v>14</v>
      </c>
      <c r="H128" s="21">
        <v>1</v>
      </c>
      <c r="I128" s="21">
        <v>3</v>
      </c>
      <c r="J128" s="21">
        <v>3</v>
      </c>
      <c r="K128" s="21">
        <v>11</v>
      </c>
      <c r="L128" s="21"/>
      <c r="M128" s="21"/>
      <c r="N128" s="21">
        <v>17</v>
      </c>
      <c r="O128" s="21"/>
      <c r="P128" s="21">
        <v>14</v>
      </c>
      <c r="Q128" s="22">
        <v>3.4293981481481481E-2</v>
      </c>
      <c r="R128" s="22">
        <v>6.4502314814814818E-2</v>
      </c>
      <c r="S128" s="22">
        <v>4.861111111111111E-4</v>
      </c>
      <c r="T128" s="22">
        <v>9.2592592592592588E-5</v>
      </c>
      <c r="U128" s="22">
        <v>3.2407407407407406E-4</v>
      </c>
      <c r="V128" s="22">
        <v>2.9826388888888888E-2</v>
      </c>
      <c r="W128" s="22">
        <v>1.7361111111111112E-4</v>
      </c>
      <c r="X128" s="22">
        <v>0</v>
      </c>
      <c r="Y128" s="22">
        <v>2.0138888888888888E-3</v>
      </c>
      <c r="Z128" s="22">
        <v>1.0023148148148147E-2</v>
      </c>
      <c r="AA128" s="22">
        <v>1.0532407407407407E-3</v>
      </c>
    </row>
    <row r="129" spans="1:27" x14ac:dyDescent="0.3">
      <c r="A129" s="21" t="s">
        <v>82</v>
      </c>
      <c r="B129" s="21" t="s">
        <v>127</v>
      </c>
      <c r="C129" s="21" t="s">
        <v>128</v>
      </c>
      <c r="D129" s="21">
        <v>18</v>
      </c>
      <c r="E129" s="21">
        <v>145504732</v>
      </c>
      <c r="F129" s="21">
        <v>28</v>
      </c>
      <c r="G129" s="21">
        <v>28</v>
      </c>
      <c r="H129" s="21"/>
      <c r="I129" s="21"/>
      <c r="J129" s="21"/>
      <c r="K129" s="21">
        <v>28</v>
      </c>
      <c r="L129" s="21"/>
      <c r="M129" s="21"/>
      <c r="N129" s="21">
        <v>28</v>
      </c>
      <c r="O129" s="21"/>
      <c r="P129" s="21">
        <v>28</v>
      </c>
      <c r="Q129" s="22">
        <v>2.417824074074074E-2</v>
      </c>
      <c r="R129" s="22">
        <v>8.4571759259259263E-2</v>
      </c>
      <c r="S129" s="22">
        <v>2.8935185185185184E-4</v>
      </c>
      <c r="T129" s="22">
        <v>0</v>
      </c>
      <c r="U129" s="22">
        <v>0</v>
      </c>
      <c r="V129" s="22">
        <v>6.0405092592592594E-2</v>
      </c>
      <c r="W129" s="22">
        <v>1.7361111111111112E-4</v>
      </c>
      <c r="X129" s="22">
        <v>0</v>
      </c>
      <c r="Y129" s="22">
        <v>8.564814814814815E-4</v>
      </c>
      <c r="Z129" s="22">
        <v>0</v>
      </c>
      <c r="AA129" s="22">
        <v>2.0254629629629629E-3</v>
      </c>
    </row>
    <row r="130" spans="1:27" x14ac:dyDescent="0.3">
      <c r="A130" s="21" t="s">
        <v>82</v>
      </c>
      <c r="B130" s="21" t="s">
        <v>127</v>
      </c>
      <c r="C130" s="21" t="s">
        <v>128</v>
      </c>
      <c r="D130" s="21">
        <v>19</v>
      </c>
      <c r="E130" s="21">
        <v>145504732</v>
      </c>
      <c r="F130" s="21">
        <v>23</v>
      </c>
      <c r="G130" s="21">
        <v>22</v>
      </c>
      <c r="H130" s="21">
        <v>1</v>
      </c>
      <c r="I130" s="21"/>
      <c r="J130" s="21"/>
      <c r="K130" s="21">
        <v>22</v>
      </c>
      <c r="L130" s="21"/>
      <c r="M130" s="21"/>
      <c r="N130" s="21">
        <v>22</v>
      </c>
      <c r="O130" s="21"/>
      <c r="P130" s="21">
        <v>22</v>
      </c>
      <c r="Q130" s="22">
        <v>1.6585648148148148E-2</v>
      </c>
      <c r="R130" s="22">
        <v>6.1249999999999999E-2</v>
      </c>
      <c r="S130" s="22">
        <v>2.3148148148148149E-4</v>
      </c>
      <c r="T130" s="22">
        <v>1.1574074074074073E-5</v>
      </c>
      <c r="U130" s="22">
        <v>0</v>
      </c>
      <c r="V130" s="22">
        <v>4.4675925925925924E-2</v>
      </c>
      <c r="W130" s="22">
        <v>1.6203703703703703E-4</v>
      </c>
      <c r="X130" s="22">
        <v>0</v>
      </c>
      <c r="Y130" s="22">
        <v>7.5231481481481482E-4</v>
      </c>
      <c r="Z130" s="22">
        <v>0</v>
      </c>
      <c r="AA130" s="22">
        <v>1.5046296296296296E-3</v>
      </c>
    </row>
    <row r="131" spans="1:27" x14ac:dyDescent="0.3">
      <c r="A131" s="21" t="s">
        <v>82</v>
      </c>
      <c r="B131" s="21" t="s">
        <v>127</v>
      </c>
      <c r="C131" s="21" t="s">
        <v>128</v>
      </c>
      <c r="D131" s="21">
        <v>20</v>
      </c>
      <c r="E131" s="21">
        <v>145504732</v>
      </c>
      <c r="F131" s="21">
        <v>19</v>
      </c>
      <c r="G131" s="21">
        <v>19</v>
      </c>
      <c r="H131" s="21"/>
      <c r="I131" s="21">
        <v>1</v>
      </c>
      <c r="J131" s="21">
        <v>1</v>
      </c>
      <c r="K131" s="21">
        <v>18</v>
      </c>
      <c r="L131" s="21">
        <v>1</v>
      </c>
      <c r="M131" s="21"/>
      <c r="N131" s="21">
        <v>20</v>
      </c>
      <c r="O131" s="21"/>
      <c r="P131" s="21">
        <v>19</v>
      </c>
      <c r="Q131" s="22">
        <v>2.6631944444444444E-2</v>
      </c>
      <c r="R131" s="22">
        <v>7.2071759259259266E-2</v>
      </c>
      <c r="S131" s="22">
        <v>3.3564814814814812E-4</v>
      </c>
      <c r="T131" s="22">
        <v>0</v>
      </c>
      <c r="U131" s="22">
        <v>4.2824074074074075E-4</v>
      </c>
      <c r="V131" s="22">
        <v>4.4999999999999998E-2</v>
      </c>
      <c r="W131" s="22">
        <v>1.3888888888888889E-4</v>
      </c>
      <c r="X131" s="22">
        <v>0</v>
      </c>
      <c r="Y131" s="22">
        <v>1.3310185185185185E-3</v>
      </c>
      <c r="Z131" s="22">
        <v>9.1666666666666667E-3</v>
      </c>
      <c r="AA131" s="22">
        <v>1.6550925925925926E-3</v>
      </c>
    </row>
    <row r="132" spans="1:27" x14ac:dyDescent="0.3">
      <c r="A132" s="21" t="s">
        <v>82</v>
      </c>
      <c r="B132" s="21" t="s">
        <v>127</v>
      </c>
      <c r="C132" s="21" t="s">
        <v>128</v>
      </c>
      <c r="D132" s="21">
        <v>21</v>
      </c>
      <c r="E132" s="21">
        <v>145504732</v>
      </c>
      <c r="F132" s="21">
        <v>14</v>
      </c>
      <c r="G132" s="21">
        <v>13</v>
      </c>
      <c r="H132" s="21">
        <v>1</v>
      </c>
      <c r="I132" s="21">
        <v>1</v>
      </c>
      <c r="J132" s="21">
        <v>1</v>
      </c>
      <c r="K132" s="21">
        <v>14</v>
      </c>
      <c r="L132" s="21"/>
      <c r="M132" s="21"/>
      <c r="N132" s="21">
        <v>14</v>
      </c>
      <c r="O132" s="21"/>
      <c r="P132" s="21">
        <v>14</v>
      </c>
      <c r="Q132" s="22">
        <v>7.1527777777777779E-3</v>
      </c>
      <c r="R132" s="22">
        <v>3.1805555555555552E-2</v>
      </c>
      <c r="S132" s="22">
        <v>1.3888888888888889E-4</v>
      </c>
      <c r="T132" s="22">
        <v>1.1574074074074073E-5</v>
      </c>
      <c r="U132" s="22">
        <v>6.9444444444444444E-5</v>
      </c>
      <c r="V132" s="22">
        <v>2.4583333333333332E-2</v>
      </c>
      <c r="W132" s="22">
        <v>1.0416666666666667E-4</v>
      </c>
      <c r="X132" s="22">
        <v>0</v>
      </c>
      <c r="Y132" s="22">
        <v>5.0925925925925921E-4</v>
      </c>
      <c r="Z132" s="22">
        <v>0</v>
      </c>
      <c r="AA132" s="22">
        <v>1.4351851851851852E-3</v>
      </c>
    </row>
    <row r="133" spans="1:27" x14ac:dyDescent="0.3">
      <c r="A133" s="21" t="s">
        <v>82</v>
      </c>
      <c r="B133" s="21" t="s">
        <v>127</v>
      </c>
      <c r="C133" s="21" t="s">
        <v>128</v>
      </c>
      <c r="D133" s="21">
        <v>24</v>
      </c>
      <c r="E133" s="21">
        <v>145504732</v>
      </c>
      <c r="F133" s="21">
        <v>26</v>
      </c>
      <c r="G133" s="21">
        <v>24</v>
      </c>
      <c r="H133" s="21">
        <v>2</v>
      </c>
      <c r="I133" s="21">
        <v>2</v>
      </c>
      <c r="J133" s="21">
        <v>2</v>
      </c>
      <c r="K133" s="21">
        <v>23</v>
      </c>
      <c r="L133" s="21">
        <v>1</v>
      </c>
      <c r="M133" s="21"/>
      <c r="N133" s="21">
        <v>26</v>
      </c>
      <c r="O133" s="21"/>
      <c r="P133" s="21">
        <v>24</v>
      </c>
      <c r="Q133" s="22">
        <v>2.5844907407407407E-2</v>
      </c>
      <c r="R133" s="22">
        <v>7.2384259259259259E-2</v>
      </c>
      <c r="S133" s="22">
        <v>2.7777777777777778E-4</v>
      </c>
      <c r="T133" s="22">
        <v>1.1574074074074073E-5</v>
      </c>
      <c r="U133" s="22">
        <v>4.9768518518518521E-4</v>
      </c>
      <c r="V133" s="22">
        <v>4.6006944444444448E-2</v>
      </c>
      <c r="W133" s="22">
        <v>5.7870370370370373E-5</v>
      </c>
      <c r="X133" s="22">
        <v>0</v>
      </c>
      <c r="Y133" s="22">
        <v>9.837962962962962E-4</v>
      </c>
      <c r="Z133" s="22">
        <v>8.1828703703703699E-3</v>
      </c>
      <c r="AA133" s="22">
        <v>1.5509259259259259E-3</v>
      </c>
    </row>
    <row r="134" spans="1:27" x14ac:dyDescent="0.3">
      <c r="A134" s="21" t="s">
        <v>86</v>
      </c>
      <c r="B134" s="21" t="s">
        <v>127</v>
      </c>
      <c r="C134" s="21" t="s">
        <v>128</v>
      </c>
      <c r="D134" s="21">
        <v>3</v>
      </c>
      <c r="E134" s="21">
        <v>143678040</v>
      </c>
      <c r="F134" s="21">
        <v>39</v>
      </c>
      <c r="G134" s="21">
        <v>38</v>
      </c>
      <c r="H134" s="21">
        <v>1</v>
      </c>
      <c r="I134" s="21">
        <v>11</v>
      </c>
      <c r="J134" s="21">
        <v>11</v>
      </c>
      <c r="K134" s="21">
        <v>41</v>
      </c>
      <c r="L134" s="21">
        <v>7</v>
      </c>
      <c r="M134" s="21"/>
      <c r="N134" s="21">
        <v>49</v>
      </c>
      <c r="O134" s="21"/>
      <c r="P134" s="21">
        <v>43</v>
      </c>
      <c r="Q134" s="22">
        <v>6.5069444444444444E-2</v>
      </c>
      <c r="R134" s="22">
        <v>0.13614583333333333</v>
      </c>
      <c r="S134" s="22">
        <v>4.5138888888888887E-4</v>
      </c>
      <c r="T134" s="22">
        <v>0</v>
      </c>
      <c r="U134" s="22">
        <v>2.0833333333333333E-3</v>
      </c>
      <c r="V134" s="22">
        <v>6.8935185185185183E-2</v>
      </c>
      <c r="W134" s="22">
        <v>8.1018518518518516E-5</v>
      </c>
      <c r="X134" s="22">
        <v>0</v>
      </c>
      <c r="Y134" s="22">
        <v>1.3194444444444445E-3</v>
      </c>
      <c r="Z134" s="22">
        <v>7.4189814814814813E-3</v>
      </c>
      <c r="AA134" s="22">
        <v>2.9976851851851853E-3</v>
      </c>
    </row>
    <row r="135" spans="1:27" x14ac:dyDescent="0.3">
      <c r="A135" s="21" t="s">
        <v>86</v>
      </c>
      <c r="B135" s="21" t="s">
        <v>127</v>
      </c>
      <c r="C135" s="21" t="s">
        <v>128</v>
      </c>
      <c r="D135" s="21">
        <v>4</v>
      </c>
      <c r="E135" s="21">
        <v>143678040</v>
      </c>
      <c r="F135" s="21">
        <v>64</v>
      </c>
      <c r="G135" s="21">
        <v>64</v>
      </c>
      <c r="H135" s="21"/>
      <c r="I135" s="21">
        <v>3</v>
      </c>
      <c r="J135" s="21">
        <v>3</v>
      </c>
      <c r="K135" s="21">
        <v>66</v>
      </c>
      <c r="L135" s="21"/>
      <c r="M135" s="21"/>
      <c r="N135" s="21">
        <v>67</v>
      </c>
      <c r="O135" s="21"/>
      <c r="P135" s="21">
        <v>67</v>
      </c>
      <c r="Q135" s="22">
        <v>0.10640046296296296</v>
      </c>
      <c r="R135" s="22">
        <v>0.18184027777777778</v>
      </c>
      <c r="S135" s="22">
        <v>4.5138888888888887E-4</v>
      </c>
      <c r="T135" s="22">
        <v>0</v>
      </c>
      <c r="U135" s="22">
        <v>8.1018518518518516E-4</v>
      </c>
      <c r="V135" s="22">
        <v>7.4618055555555562E-2</v>
      </c>
      <c r="W135" s="22">
        <v>9.2592592592592588E-5</v>
      </c>
      <c r="X135" s="22">
        <v>0</v>
      </c>
      <c r="Y135" s="22">
        <v>1.5856481481481481E-3</v>
      </c>
      <c r="Z135" s="22">
        <v>3.6689814814814814E-3</v>
      </c>
      <c r="AA135" s="22">
        <v>3.9467592592592592E-3</v>
      </c>
    </row>
    <row r="136" spans="1:27" x14ac:dyDescent="0.3">
      <c r="A136" s="21" t="s">
        <v>86</v>
      </c>
      <c r="B136" s="21" t="s">
        <v>127</v>
      </c>
      <c r="C136" s="21" t="s">
        <v>128</v>
      </c>
      <c r="D136" s="21">
        <v>5</v>
      </c>
      <c r="E136" s="21">
        <v>143678040</v>
      </c>
      <c r="F136" s="21">
        <v>54</v>
      </c>
      <c r="G136" s="21">
        <v>52</v>
      </c>
      <c r="H136" s="21">
        <v>2</v>
      </c>
      <c r="I136" s="21">
        <v>6</v>
      </c>
      <c r="J136" s="21">
        <v>6</v>
      </c>
      <c r="K136" s="21">
        <v>56</v>
      </c>
      <c r="L136" s="21"/>
      <c r="M136" s="21"/>
      <c r="N136" s="21">
        <v>58</v>
      </c>
      <c r="O136" s="21"/>
      <c r="P136" s="21">
        <v>56</v>
      </c>
      <c r="Q136" s="22">
        <v>6.7546296296296299E-2</v>
      </c>
      <c r="R136" s="22">
        <v>0.13769675925925925</v>
      </c>
      <c r="S136" s="22">
        <v>3.0092592592592595E-4</v>
      </c>
      <c r="T136" s="22">
        <v>1.1574074074074073E-5</v>
      </c>
      <c r="U136" s="22">
        <v>9.0277777777777774E-4</v>
      </c>
      <c r="V136" s="22">
        <v>6.9212962962962962E-2</v>
      </c>
      <c r="W136" s="22">
        <v>1.3888888888888889E-4</v>
      </c>
      <c r="X136" s="22">
        <v>0</v>
      </c>
      <c r="Y136" s="22">
        <v>1.1574074074074073E-3</v>
      </c>
      <c r="Z136" s="22">
        <v>0</v>
      </c>
      <c r="AA136" s="22">
        <v>3.1365740740740742E-3</v>
      </c>
    </row>
    <row r="137" spans="1:27" x14ac:dyDescent="0.3">
      <c r="A137" s="21" t="s">
        <v>86</v>
      </c>
      <c r="B137" s="21" t="s">
        <v>127</v>
      </c>
      <c r="C137" s="21" t="s">
        <v>128</v>
      </c>
      <c r="D137" s="21">
        <v>6</v>
      </c>
      <c r="E137" s="21">
        <v>143678040</v>
      </c>
      <c r="F137" s="21">
        <v>73</v>
      </c>
      <c r="G137" s="21">
        <v>72</v>
      </c>
      <c r="H137" s="21">
        <v>1</v>
      </c>
      <c r="I137" s="21">
        <v>7</v>
      </c>
      <c r="J137" s="21">
        <v>7</v>
      </c>
      <c r="K137" s="21">
        <v>75</v>
      </c>
      <c r="L137" s="21"/>
      <c r="M137" s="21"/>
      <c r="N137" s="21">
        <v>79</v>
      </c>
      <c r="O137" s="21"/>
      <c r="P137" s="21">
        <v>75</v>
      </c>
      <c r="Q137" s="22">
        <v>8.4837962962962962E-2</v>
      </c>
      <c r="R137" s="22">
        <v>0.16858796296296297</v>
      </c>
      <c r="S137" s="22">
        <v>3.7037037037037035E-4</v>
      </c>
      <c r="T137" s="22">
        <v>0</v>
      </c>
      <c r="U137" s="22">
        <v>1.5509259259259259E-3</v>
      </c>
      <c r="V137" s="22">
        <v>8.2187499999999997E-2</v>
      </c>
      <c r="W137" s="22">
        <v>1.0416666666666667E-4</v>
      </c>
      <c r="X137" s="22">
        <v>0</v>
      </c>
      <c r="Y137" s="22">
        <v>1.0648148148148149E-3</v>
      </c>
      <c r="Z137" s="22">
        <v>0</v>
      </c>
      <c r="AA137" s="22">
        <v>2.9398148148148148E-3</v>
      </c>
    </row>
    <row r="138" spans="1:27" x14ac:dyDescent="0.3">
      <c r="A138" s="21" t="s">
        <v>86</v>
      </c>
      <c r="B138" s="21" t="s">
        <v>127</v>
      </c>
      <c r="C138" s="21" t="s">
        <v>128</v>
      </c>
      <c r="D138" s="21">
        <v>7</v>
      </c>
      <c r="E138" s="21">
        <v>143678040</v>
      </c>
      <c r="F138" s="21">
        <v>69</v>
      </c>
      <c r="G138" s="21">
        <v>69</v>
      </c>
      <c r="H138" s="21"/>
      <c r="I138" s="21">
        <v>4</v>
      </c>
      <c r="J138" s="21">
        <v>4</v>
      </c>
      <c r="K138" s="21">
        <v>71</v>
      </c>
      <c r="L138" s="21"/>
      <c r="M138" s="21"/>
      <c r="N138" s="21">
        <v>73</v>
      </c>
      <c r="O138" s="21"/>
      <c r="P138" s="21">
        <v>71</v>
      </c>
      <c r="Q138" s="22">
        <v>9.2893518518518514E-2</v>
      </c>
      <c r="R138" s="22">
        <v>0.15506944444444445</v>
      </c>
      <c r="S138" s="22">
        <v>3.0092592592592595E-4</v>
      </c>
      <c r="T138" s="22">
        <v>0</v>
      </c>
      <c r="U138" s="22">
        <v>1.1226851851851851E-3</v>
      </c>
      <c r="V138" s="22">
        <v>6.1053240740740741E-2</v>
      </c>
      <c r="W138" s="22">
        <v>8.1018518518518516E-5</v>
      </c>
      <c r="X138" s="22">
        <v>0</v>
      </c>
      <c r="Y138" s="22">
        <v>1.261574074074074E-3</v>
      </c>
      <c r="Z138" s="22">
        <v>0</v>
      </c>
      <c r="AA138" s="22">
        <v>2.8472222222222223E-3</v>
      </c>
    </row>
    <row r="139" spans="1:27" x14ac:dyDescent="0.3">
      <c r="A139" s="21" t="s">
        <v>86</v>
      </c>
      <c r="B139" s="21" t="s">
        <v>127</v>
      </c>
      <c r="C139" s="21" t="s">
        <v>128</v>
      </c>
      <c r="D139" s="21">
        <v>10</v>
      </c>
      <c r="E139" s="21">
        <v>143678040</v>
      </c>
      <c r="F139" s="21">
        <v>51</v>
      </c>
      <c r="G139" s="21">
        <v>51</v>
      </c>
      <c r="H139" s="21"/>
      <c r="I139" s="21">
        <v>9</v>
      </c>
      <c r="J139" s="21">
        <v>9</v>
      </c>
      <c r="K139" s="21">
        <v>56</v>
      </c>
      <c r="L139" s="21"/>
      <c r="M139" s="21"/>
      <c r="N139" s="21">
        <v>60</v>
      </c>
      <c r="O139" s="21"/>
      <c r="P139" s="21">
        <v>58</v>
      </c>
      <c r="Q139" s="22">
        <v>9.1863425925925932E-2</v>
      </c>
      <c r="R139" s="22">
        <v>0.15497685185185187</v>
      </c>
      <c r="S139" s="22">
        <v>6.4814814814814813E-4</v>
      </c>
      <c r="T139" s="22">
        <v>0</v>
      </c>
      <c r="U139" s="22">
        <v>1.6319444444444445E-3</v>
      </c>
      <c r="V139" s="22">
        <v>6.1412037037037036E-2</v>
      </c>
      <c r="W139" s="22">
        <v>8.1018518518518516E-5</v>
      </c>
      <c r="X139" s="22">
        <v>0</v>
      </c>
      <c r="Y139" s="22">
        <v>1.5277777777777779E-3</v>
      </c>
      <c r="Z139" s="22">
        <v>5.9259259259259256E-3</v>
      </c>
      <c r="AA139" s="22">
        <v>3.449074074074074E-3</v>
      </c>
    </row>
    <row r="140" spans="1:27" x14ac:dyDescent="0.3">
      <c r="A140" s="21" t="s">
        <v>86</v>
      </c>
      <c r="B140" s="21" t="s">
        <v>127</v>
      </c>
      <c r="C140" s="21" t="s">
        <v>128</v>
      </c>
      <c r="D140" s="21">
        <v>11</v>
      </c>
      <c r="E140" s="21">
        <v>143678040</v>
      </c>
      <c r="F140" s="21">
        <v>81</v>
      </c>
      <c r="G140" s="21">
        <v>81</v>
      </c>
      <c r="H140" s="21"/>
      <c r="I140" s="21">
        <v>11</v>
      </c>
      <c r="J140" s="21">
        <v>11</v>
      </c>
      <c r="K140" s="21">
        <v>87</v>
      </c>
      <c r="L140" s="21"/>
      <c r="M140" s="21"/>
      <c r="N140" s="21">
        <v>92</v>
      </c>
      <c r="O140" s="21"/>
      <c r="P140" s="21">
        <v>87</v>
      </c>
      <c r="Q140" s="22">
        <v>9.9236111111111108E-2</v>
      </c>
      <c r="R140" s="22">
        <v>0.17407407407407408</v>
      </c>
      <c r="S140" s="22">
        <v>4.0509259259259258E-4</v>
      </c>
      <c r="T140" s="22">
        <v>0</v>
      </c>
      <c r="U140" s="22">
        <v>2.2337962962962962E-3</v>
      </c>
      <c r="V140" s="22">
        <v>7.2604166666666664E-2</v>
      </c>
      <c r="W140" s="22">
        <v>9.2592592592592588E-5</v>
      </c>
      <c r="X140" s="22">
        <v>0</v>
      </c>
      <c r="Y140" s="22">
        <v>1.0763888888888889E-3</v>
      </c>
      <c r="Z140" s="22">
        <v>0</v>
      </c>
      <c r="AA140" s="22">
        <v>3.0671296296296297E-3</v>
      </c>
    </row>
    <row r="141" spans="1:27" x14ac:dyDescent="0.3">
      <c r="A141" s="21" t="s">
        <v>86</v>
      </c>
      <c r="B141" s="21" t="s">
        <v>127</v>
      </c>
      <c r="C141" s="21" t="s">
        <v>128</v>
      </c>
      <c r="D141" s="21">
        <v>12</v>
      </c>
      <c r="E141" s="21">
        <v>143678040</v>
      </c>
      <c r="F141" s="21">
        <v>75</v>
      </c>
      <c r="G141" s="21">
        <v>75</v>
      </c>
      <c r="H141" s="21"/>
      <c r="I141" s="21">
        <v>7</v>
      </c>
      <c r="J141" s="21">
        <v>7</v>
      </c>
      <c r="K141" s="21">
        <v>77</v>
      </c>
      <c r="L141" s="21"/>
      <c r="M141" s="21"/>
      <c r="N141" s="21">
        <v>82</v>
      </c>
      <c r="O141" s="21"/>
      <c r="P141" s="21">
        <v>78</v>
      </c>
      <c r="Q141" s="22">
        <v>8.4722222222222227E-2</v>
      </c>
      <c r="R141" s="22">
        <v>0.15430555555555556</v>
      </c>
      <c r="S141" s="22">
        <v>5.7870370370370367E-4</v>
      </c>
      <c r="T141" s="22">
        <v>0</v>
      </c>
      <c r="U141" s="22">
        <v>1.7013888888888888E-3</v>
      </c>
      <c r="V141" s="22">
        <v>6.7881944444444439E-2</v>
      </c>
      <c r="W141" s="22">
        <v>1.0416666666666667E-4</v>
      </c>
      <c r="X141" s="22">
        <v>0</v>
      </c>
      <c r="Y141" s="22">
        <v>1.0300925925925926E-3</v>
      </c>
      <c r="Z141" s="22">
        <v>3.1944444444444446E-3</v>
      </c>
      <c r="AA141" s="22">
        <v>3.0439814814814813E-3</v>
      </c>
    </row>
    <row r="142" spans="1:27" x14ac:dyDescent="0.3">
      <c r="A142" s="21" t="s">
        <v>86</v>
      </c>
      <c r="B142" s="21" t="s">
        <v>127</v>
      </c>
      <c r="C142" s="21" t="s">
        <v>128</v>
      </c>
      <c r="D142" s="21">
        <v>13</v>
      </c>
      <c r="E142" s="21">
        <v>143678040</v>
      </c>
      <c r="F142" s="21">
        <v>70</v>
      </c>
      <c r="G142" s="21">
        <v>70</v>
      </c>
      <c r="H142" s="21"/>
      <c r="I142" s="21">
        <v>6</v>
      </c>
      <c r="J142" s="21">
        <v>6</v>
      </c>
      <c r="K142" s="21">
        <v>75</v>
      </c>
      <c r="L142" s="21"/>
      <c r="M142" s="21"/>
      <c r="N142" s="21">
        <v>76</v>
      </c>
      <c r="O142" s="21"/>
      <c r="P142" s="21">
        <v>76</v>
      </c>
      <c r="Q142" s="22">
        <v>0.10907407407407407</v>
      </c>
      <c r="R142" s="22">
        <v>0.20300925925925925</v>
      </c>
      <c r="S142" s="22">
        <v>1.6435185185185185E-3</v>
      </c>
      <c r="T142" s="22">
        <v>0</v>
      </c>
      <c r="U142" s="22">
        <v>7.407407407407407E-4</v>
      </c>
      <c r="V142" s="22">
        <v>9.3171296296296294E-2</v>
      </c>
      <c r="W142" s="22">
        <v>1.3888888888888889E-4</v>
      </c>
      <c r="X142" s="22">
        <v>0</v>
      </c>
      <c r="Y142" s="22">
        <v>1.4351851851851852E-3</v>
      </c>
      <c r="Z142" s="22">
        <v>2.3842592592592591E-3</v>
      </c>
      <c r="AA142" s="22">
        <v>2.673611111111111E-3</v>
      </c>
    </row>
    <row r="143" spans="1:27" x14ac:dyDescent="0.3">
      <c r="A143" s="21" t="s">
        <v>86</v>
      </c>
      <c r="B143" s="21" t="s">
        <v>127</v>
      </c>
      <c r="C143" s="21" t="s">
        <v>128</v>
      </c>
      <c r="D143" s="21">
        <v>14</v>
      </c>
      <c r="E143" s="21">
        <v>143678040</v>
      </c>
      <c r="F143" s="21">
        <v>87</v>
      </c>
      <c r="G143" s="21">
        <v>87</v>
      </c>
      <c r="H143" s="21"/>
      <c r="I143" s="21">
        <v>12</v>
      </c>
      <c r="J143" s="21">
        <v>12</v>
      </c>
      <c r="K143" s="21">
        <v>94</v>
      </c>
      <c r="L143" s="21"/>
      <c r="M143" s="21"/>
      <c r="N143" s="21">
        <v>99</v>
      </c>
      <c r="O143" s="21"/>
      <c r="P143" s="21">
        <v>95</v>
      </c>
      <c r="Q143" s="22">
        <v>7.0821759259259265E-2</v>
      </c>
      <c r="R143" s="22">
        <v>0.14199074074074075</v>
      </c>
      <c r="S143" s="22">
        <v>6.4814814814814813E-4</v>
      </c>
      <c r="T143" s="22">
        <v>0</v>
      </c>
      <c r="U143" s="22">
        <v>2.3032407407407407E-3</v>
      </c>
      <c r="V143" s="22">
        <v>6.8854166666666661E-2</v>
      </c>
      <c r="W143" s="22">
        <v>1.0416666666666667E-4</v>
      </c>
      <c r="X143" s="22">
        <v>0</v>
      </c>
      <c r="Y143" s="22">
        <v>7.0601851851851847E-4</v>
      </c>
      <c r="Z143" s="22">
        <v>1.8402777777777777E-3</v>
      </c>
      <c r="AA143" s="22">
        <v>2.0833333333333333E-3</v>
      </c>
    </row>
    <row r="144" spans="1:27" x14ac:dyDescent="0.3">
      <c r="A144" s="21" t="s">
        <v>86</v>
      </c>
      <c r="B144" s="21" t="s">
        <v>127</v>
      </c>
      <c r="C144" s="21" t="s">
        <v>128</v>
      </c>
      <c r="D144" s="21">
        <v>17</v>
      </c>
      <c r="E144" s="21">
        <v>143678040</v>
      </c>
      <c r="F144" s="21">
        <v>105</v>
      </c>
      <c r="G144" s="21">
        <v>105</v>
      </c>
      <c r="H144" s="21"/>
      <c r="I144" s="21">
        <v>8</v>
      </c>
      <c r="J144" s="21">
        <v>8</v>
      </c>
      <c r="K144" s="21">
        <v>105</v>
      </c>
      <c r="L144" s="21"/>
      <c r="M144" s="21"/>
      <c r="N144" s="21">
        <v>113</v>
      </c>
      <c r="O144" s="21"/>
      <c r="P144" s="21">
        <v>110</v>
      </c>
      <c r="Q144" s="22">
        <v>0.14939814814814814</v>
      </c>
      <c r="R144" s="22">
        <v>0.2490162037037037</v>
      </c>
      <c r="S144" s="22">
        <v>1.261574074074074E-3</v>
      </c>
      <c r="T144" s="22">
        <v>0</v>
      </c>
      <c r="U144" s="22">
        <v>2.2916666666666667E-3</v>
      </c>
      <c r="V144" s="22">
        <v>9.7326388888888893E-2</v>
      </c>
      <c r="W144" s="22">
        <v>1.5046296296296297E-4</v>
      </c>
      <c r="X144" s="22">
        <v>0</v>
      </c>
      <c r="Y144" s="22">
        <v>1.3194444444444445E-3</v>
      </c>
      <c r="Z144" s="22">
        <v>5.3356481481481484E-3</v>
      </c>
      <c r="AA144" s="22">
        <v>3.0439814814814813E-3</v>
      </c>
    </row>
    <row r="145" spans="1:27" x14ac:dyDescent="0.3">
      <c r="A145" s="21" t="s">
        <v>86</v>
      </c>
      <c r="B145" s="21" t="s">
        <v>127</v>
      </c>
      <c r="C145" s="21" t="s">
        <v>128</v>
      </c>
      <c r="D145" s="21">
        <v>18</v>
      </c>
      <c r="E145" s="21">
        <v>143678040</v>
      </c>
      <c r="F145" s="21">
        <v>76</v>
      </c>
      <c r="G145" s="21">
        <v>76</v>
      </c>
      <c r="H145" s="21"/>
      <c r="I145" s="21">
        <v>8</v>
      </c>
      <c r="J145" s="21">
        <v>8</v>
      </c>
      <c r="K145" s="21">
        <v>79</v>
      </c>
      <c r="L145" s="21">
        <v>2</v>
      </c>
      <c r="M145" s="21"/>
      <c r="N145" s="21">
        <v>84</v>
      </c>
      <c r="O145" s="21"/>
      <c r="P145" s="21">
        <v>81</v>
      </c>
      <c r="Q145" s="22">
        <v>0.10209490740740741</v>
      </c>
      <c r="R145" s="22">
        <v>0.18758101851851852</v>
      </c>
      <c r="S145" s="22">
        <v>1.5856481481481481E-3</v>
      </c>
      <c r="T145" s="22">
        <v>0</v>
      </c>
      <c r="U145" s="22">
        <v>1.3310185185185185E-3</v>
      </c>
      <c r="V145" s="22">
        <v>8.4108796296296293E-2</v>
      </c>
      <c r="W145" s="22">
        <v>6.9444444444444444E-5</v>
      </c>
      <c r="X145" s="22">
        <v>0</v>
      </c>
      <c r="Y145" s="22">
        <v>1.2152777777777778E-3</v>
      </c>
      <c r="Z145" s="22">
        <v>6.5162037037037037E-3</v>
      </c>
      <c r="AA145" s="22">
        <v>2.8935185185185184E-3</v>
      </c>
    </row>
    <row r="146" spans="1:27" x14ac:dyDescent="0.3">
      <c r="A146" s="21" t="s">
        <v>86</v>
      </c>
      <c r="B146" s="21" t="s">
        <v>127</v>
      </c>
      <c r="C146" s="21" t="s">
        <v>128</v>
      </c>
      <c r="D146" s="21">
        <v>19</v>
      </c>
      <c r="E146" s="21">
        <v>143678040</v>
      </c>
      <c r="F146" s="21">
        <v>98</v>
      </c>
      <c r="G146" s="21">
        <v>98</v>
      </c>
      <c r="H146" s="21"/>
      <c r="I146" s="21">
        <v>10</v>
      </c>
      <c r="J146" s="21">
        <v>10</v>
      </c>
      <c r="K146" s="21">
        <v>101</v>
      </c>
      <c r="L146" s="21">
        <v>1</v>
      </c>
      <c r="M146" s="21"/>
      <c r="N146" s="21">
        <v>108</v>
      </c>
      <c r="O146" s="21"/>
      <c r="P146" s="21">
        <v>104</v>
      </c>
      <c r="Q146" s="22">
        <v>0.10756944444444444</v>
      </c>
      <c r="R146" s="22">
        <v>0.18710648148148148</v>
      </c>
      <c r="S146" s="22">
        <v>7.9861111111111116E-4</v>
      </c>
      <c r="T146" s="22">
        <v>0</v>
      </c>
      <c r="U146" s="22">
        <v>1.8518518518518519E-3</v>
      </c>
      <c r="V146" s="22">
        <v>7.767361111111111E-2</v>
      </c>
      <c r="W146" s="22">
        <v>8.1018518518518516E-5</v>
      </c>
      <c r="X146" s="22">
        <v>0</v>
      </c>
      <c r="Y146" s="22">
        <v>9.9537037037037042E-4</v>
      </c>
      <c r="Z146" s="22">
        <v>6.2268518518518515E-3</v>
      </c>
      <c r="AA146" s="22">
        <v>2.8356481481481483E-3</v>
      </c>
    </row>
    <row r="147" spans="1:27" x14ac:dyDescent="0.3">
      <c r="A147" s="21" t="s">
        <v>86</v>
      </c>
      <c r="B147" s="21" t="s">
        <v>127</v>
      </c>
      <c r="C147" s="21" t="s">
        <v>128</v>
      </c>
      <c r="D147" s="21">
        <v>20</v>
      </c>
      <c r="E147" s="21">
        <v>143678040</v>
      </c>
      <c r="F147" s="21">
        <v>58</v>
      </c>
      <c r="G147" s="21">
        <v>58</v>
      </c>
      <c r="H147" s="21"/>
      <c r="I147" s="21">
        <v>9</v>
      </c>
      <c r="J147" s="21">
        <v>9</v>
      </c>
      <c r="K147" s="21">
        <v>65</v>
      </c>
      <c r="L147" s="21"/>
      <c r="M147" s="21"/>
      <c r="N147" s="21">
        <v>67</v>
      </c>
      <c r="O147" s="21"/>
      <c r="P147" s="21">
        <v>65</v>
      </c>
      <c r="Q147" s="22">
        <v>6.9837962962962963E-2</v>
      </c>
      <c r="R147" s="22">
        <v>0.13062499999999999</v>
      </c>
      <c r="S147" s="22">
        <v>2.8935185185185184E-4</v>
      </c>
      <c r="T147" s="22">
        <v>0</v>
      </c>
      <c r="U147" s="22">
        <v>1.0532407407407407E-3</v>
      </c>
      <c r="V147" s="22">
        <v>5.9699074074074071E-2</v>
      </c>
      <c r="W147" s="22">
        <v>6.9444444444444444E-5</v>
      </c>
      <c r="X147" s="22">
        <v>0</v>
      </c>
      <c r="Y147" s="22">
        <v>1.0416666666666667E-3</v>
      </c>
      <c r="Z147" s="22">
        <v>0</v>
      </c>
      <c r="AA147" s="22">
        <v>3.4027777777777776E-3</v>
      </c>
    </row>
    <row r="148" spans="1:27" x14ac:dyDescent="0.3">
      <c r="A148" s="21" t="s">
        <v>86</v>
      </c>
      <c r="B148" s="21" t="s">
        <v>127</v>
      </c>
      <c r="C148" s="21" t="s">
        <v>128</v>
      </c>
      <c r="D148" s="21">
        <v>21</v>
      </c>
      <c r="E148" s="21">
        <v>143678040</v>
      </c>
      <c r="F148" s="21">
        <v>51</v>
      </c>
      <c r="G148" s="21">
        <v>50</v>
      </c>
      <c r="H148" s="21">
        <v>1</v>
      </c>
      <c r="I148" s="21">
        <v>13</v>
      </c>
      <c r="J148" s="21">
        <v>13</v>
      </c>
      <c r="K148" s="21">
        <v>54</v>
      </c>
      <c r="L148" s="21"/>
      <c r="M148" s="21"/>
      <c r="N148" s="21">
        <v>63</v>
      </c>
      <c r="O148" s="21"/>
      <c r="P148" s="21">
        <v>54</v>
      </c>
      <c r="Q148" s="22">
        <v>3.8171296296296293E-2</v>
      </c>
      <c r="R148" s="22">
        <v>9.3900462962962963E-2</v>
      </c>
      <c r="S148" s="22">
        <v>2.199074074074074E-4</v>
      </c>
      <c r="T148" s="22">
        <v>0</v>
      </c>
      <c r="U148" s="22">
        <v>3.1018518518518517E-3</v>
      </c>
      <c r="V148" s="22">
        <v>5.2592592592592594E-2</v>
      </c>
      <c r="W148" s="22">
        <v>5.7870370370370373E-5</v>
      </c>
      <c r="X148" s="22">
        <v>0</v>
      </c>
      <c r="Y148" s="22">
        <v>6.018518518518519E-4</v>
      </c>
      <c r="Z148" s="22">
        <v>0</v>
      </c>
      <c r="AA148" s="22">
        <v>2.3842592592592591E-3</v>
      </c>
    </row>
    <row r="149" spans="1:27" x14ac:dyDescent="0.3">
      <c r="A149" s="21" t="s">
        <v>86</v>
      </c>
      <c r="B149" s="21" t="s">
        <v>127</v>
      </c>
      <c r="C149" s="21" t="s">
        <v>128</v>
      </c>
      <c r="D149" s="21">
        <v>24</v>
      </c>
      <c r="E149" s="21">
        <v>143678040</v>
      </c>
      <c r="F149" s="21">
        <v>87</v>
      </c>
      <c r="G149" s="21">
        <v>86</v>
      </c>
      <c r="H149" s="21">
        <v>1</v>
      </c>
      <c r="I149" s="21">
        <v>13</v>
      </c>
      <c r="J149" s="21">
        <v>13</v>
      </c>
      <c r="K149" s="21">
        <v>88</v>
      </c>
      <c r="L149" s="21"/>
      <c r="M149" s="21"/>
      <c r="N149" s="21">
        <v>99</v>
      </c>
      <c r="O149" s="21"/>
      <c r="P149" s="21">
        <v>90</v>
      </c>
      <c r="Q149" s="22">
        <v>8.2291666666666666E-2</v>
      </c>
      <c r="R149" s="22">
        <v>0.17108796296296297</v>
      </c>
      <c r="S149" s="22">
        <v>6.9444444444444447E-4</v>
      </c>
      <c r="T149" s="22">
        <v>6.9444444444444444E-5</v>
      </c>
      <c r="U149" s="22">
        <v>3.6342592592592594E-3</v>
      </c>
      <c r="V149" s="22">
        <v>8.5173611111111117E-2</v>
      </c>
      <c r="W149" s="22">
        <v>1.9675925925925926E-4</v>
      </c>
      <c r="X149" s="22">
        <v>0</v>
      </c>
      <c r="Y149" s="22">
        <v>8.2175925925925927E-4</v>
      </c>
      <c r="Z149" s="22">
        <v>1.4930555555555556E-3</v>
      </c>
      <c r="AA149" s="22">
        <v>2.5000000000000001E-3</v>
      </c>
    </row>
    <row r="150" spans="1:27" x14ac:dyDescent="0.3">
      <c r="A150" s="21" t="s">
        <v>13</v>
      </c>
      <c r="B150" s="21" t="s">
        <v>127</v>
      </c>
      <c r="C150" s="21" t="s">
        <v>128</v>
      </c>
      <c r="D150" s="21">
        <v>10</v>
      </c>
      <c r="E150" s="21">
        <v>160617586</v>
      </c>
      <c r="F150" s="21">
        <v>49</v>
      </c>
      <c r="G150" s="21">
        <v>44</v>
      </c>
      <c r="H150" s="21">
        <v>5</v>
      </c>
      <c r="I150" s="21">
        <v>3</v>
      </c>
      <c r="J150" s="21">
        <v>6</v>
      </c>
      <c r="K150" s="21">
        <v>36</v>
      </c>
      <c r="L150" s="21">
        <v>2</v>
      </c>
      <c r="M150" s="21"/>
      <c r="N150" s="21">
        <v>50</v>
      </c>
      <c r="O150" s="21"/>
      <c r="P150" s="21">
        <v>46</v>
      </c>
      <c r="Q150" s="22">
        <v>7.4687500000000004E-2</v>
      </c>
      <c r="R150" s="22">
        <v>0.19998842592592592</v>
      </c>
      <c r="S150" s="22">
        <v>1.6203703703703703E-3</v>
      </c>
      <c r="T150" s="22">
        <v>3.8194444444444446E-4</v>
      </c>
      <c r="U150" s="22">
        <v>4.5138888888888887E-4</v>
      </c>
      <c r="V150" s="22">
        <v>0.12006944444444445</v>
      </c>
      <c r="W150" s="22">
        <v>7.1759259259259259E-4</v>
      </c>
      <c r="X150" s="22">
        <v>4.7569444444444447E-3</v>
      </c>
      <c r="Y150" s="22">
        <v>1.4930555555555556E-3</v>
      </c>
      <c r="Z150" s="22">
        <v>4.7685185185185183E-3</v>
      </c>
      <c r="AA150" s="22">
        <v>2.1875000000000002E-3</v>
      </c>
    </row>
    <row r="151" spans="1:27" x14ac:dyDescent="0.3">
      <c r="A151" s="21" t="s">
        <v>13</v>
      </c>
      <c r="B151" s="21" t="s">
        <v>127</v>
      </c>
      <c r="C151" s="21" t="s">
        <v>128</v>
      </c>
      <c r="D151" s="21">
        <v>11</v>
      </c>
      <c r="E151" s="21">
        <v>160617586</v>
      </c>
      <c r="F151" s="21">
        <v>45</v>
      </c>
      <c r="G151" s="21">
        <v>42</v>
      </c>
      <c r="H151" s="21">
        <v>3</v>
      </c>
      <c r="I151" s="21"/>
      <c r="J151" s="21">
        <v>2</v>
      </c>
      <c r="K151" s="21">
        <v>33</v>
      </c>
      <c r="L151" s="21">
        <v>3</v>
      </c>
      <c r="M151" s="21"/>
      <c r="N151" s="21">
        <v>44</v>
      </c>
      <c r="O151" s="21"/>
      <c r="P151" s="21">
        <v>42</v>
      </c>
      <c r="Q151" s="22">
        <v>7.3391203703703708E-2</v>
      </c>
      <c r="R151" s="22">
        <v>0.18028935185185185</v>
      </c>
      <c r="S151" s="22">
        <v>7.9861111111111116E-4</v>
      </c>
      <c r="T151" s="22">
        <v>2.5462962962962961E-4</v>
      </c>
      <c r="U151" s="22">
        <v>0</v>
      </c>
      <c r="V151" s="22">
        <v>9.8680555555555549E-2</v>
      </c>
      <c r="W151" s="22">
        <v>6.2500000000000001E-4</v>
      </c>
      <c r="X151" s="22">
        <v>8.2175925925925923E-3</v>
      </c>
      <c r="Y151" s="22">
        <v>1.6666666666666668E-3</v>
      </c>
      <c r="Z151" s="22">
        <v>6.0879629629629626E-3</v>
      </c>
      <c r="AA151" s="22">
        <v>1.3310185185185185E-3</v>
      </c>
    </row>
    <row r="152" spans="1:27" x14ac:dyDescent="0.3">
      <c r="A152" s="21" t="s">
        <v>13</v>
      </c>
      <c r="B152" s="21" t="s">
        <v>127</v>
      </c>
      <c r="C152" s="21" t="s">
        <v>128</v>
      </c>
      <c r="D152" s="21">
        <v>12</v>
      </c>
      <c r="E152" s="21">
        <v>160617586</v>
      </c>
      <c r="F152" s="21">
        <v>34</v>
      </c>
      <c r="G152" s="21">
        <v>31</v>
      </c>
      <c r="H152" s="21">
        <v>3</v>
      </c>
      <c r="I152" s="21">
        <v>2</v>
      </c>
      <c r="J152" s="21">
        <v>5</v>
      </c>
      <c r="K152" s="21">
        <v>26</v>
      </c>
      <c r="L152" s="21">
        <v>2</v>
      </c>
      <c r="M152" s="21"/>
      <c r="N152" s="21">
        <v>36</v>
      </c>
      <c r="O152" s="21"/>
      <c r="P152" s="21">
        <v>33</v>
      </c>
      <c r="Q152" s="22">
        <v>6.7280092592592586E-2</v>
      </c>
      <c r="R152" s="22">
        <v>0.17564814814814814</v>
      </c>
      <c r="S152" s="22">
        <v>3.7037037037037035E-4</v>
      </c>
      <c r="T152" s="22">
        <v>1.3888888888888889E-4</v>
      </c>
      <c r="U152" s="22">
        <v>3.0092592592592595E-4</v>
      </c>
      <c r="V152" s="22">
        <v>0.10803240740740741</v>
      </c>
      <c r="W152" s="22">
        <v>4.0509259259259258E-4</v>
      </c>
      <c r="X152" s="22">
        <v>0</v>
      </c>
      <c r="Y152" s="22">
        <v>1.8634259259259259E-3</v>
      </c>
      <c r="Z152" s="22">
        <v>4.8726851851851848E-3</v>
      </c>
      <c r="AA152" s="22">
        <v>3.0324074074074073E-3</v>
      </c>
    </row>
    <row r="153" spans="1:27" x14ac:dyDescent="0.3">
      <c r="A153" s="21" t="s">
        <v>13</v>
      </c>
      <c r="B153" s="21" t="s">
        <v>127</v>
      </c>
      <c r="C153" s="21" t="s">
        <v>128</v>
      </c>
      <c r="D153" s="21">
        <v>13</v>
      </c>
      <c r="E153" s="21">
        <v>160617586</v>
      </c>
      <c r="F153" s="21">
        <v>41</v>
      </c>
      <c r="G153" s="21">
        <v>38</v>
      </c>
      <c r="H153" s="21">
        <v>3</v>
      </c>
      <c r="I153" s="21">
        <v>6</v>
      </c>
      <c r="J153" s="21">
        <v>9</v>
      </c>
      <c r="K153" s="21">
        <v>31</v>
      </c>
      <c r="L153" s="21">
        <v>5</v>
      </c>
      <c r="M153" s="21"/>
      <c r="N153" s="21">
        <v>47</v>
      </c>
      <c r="O153" s="21"/>
      <c r="P153" s="21">
        <v>40</v>
      </c>
      <c r="Q153" s="22">
        <v>8.0532407407407414E-2</v>
      </c>
      <c r="R153" s="22">
        <v>0.20722222222222222</v>
      </c>
      <c r="S153" s="22">
        <v>5.7870370370370367E-4</v>
      </c>
      <c r="T153" s="22">
        <v>3.7037037037037035E-4</v>
      </c>
      <c r="U153" s="22">
        <v>4.0509259259259258E-4</v>
      </c>
      <c r="V153" s="22">
        <v>0.12627314814814813</v>
      </c>
      <c r="W153" s="22">
        <v>7.8703703703703705E-4</v>
      </c>
      <c r="X153" s="22">
        <v>0</v>
      </c>
      <c r="Y153" s="22">
        <v>1.712962962962963E-3</v>
      </c>
      <c r="Z153" s="22">
        <v>5.4166666666666669E-3</v>
      </c>
      <c r="AA153" s="22">
        <v>2.4305555555555556E-3</v>
      </c>
    </row>
    <row r="154" spans="1:27" x14ac:dyDescent="0.3">
      <c r="A154" s="21" t="s">
        <v>13</v>
      </c>
      <c r="B154" s="21" t="s">
        <v>127</v>
      </c>
      <c r="C154" s="21" t="s">
        <v>128</v>
      </c>
      <c r="D154" s="21">
        <v>14</v>
      </c>
      <c r="E154" s="21">
        <v>160617586</v>
      </c>
      <c r="F154" s="21">
        <v>30</v>
      </c>
      <c r="G154" s="21">
        <v>30</v>
      </c>
      <c r="H154" s="21"/>
      <c r="I154" s="21"/>
      <c r="J154" s="21">
        <v>3</v>
      </c>
      <c r="K154" s="21">
        <v>26</v>
      </c>
      <c r="L154" s="21"/>
      <c r="M154" s="21"/>
      <c r="N154" s="21">
        <v>33</v>
      </c>
      <c r="O154" s="21"/>
      <c r="P154" s="21">
        <v>30</v>
      </c>
      <c r="Q154" s="22">
        <v>3.2858796296296296E-2</v>
      </c>
      <c r="R154" s="22">
        <v>0.10982638888888889</v>
      </c>
      <c r="S154" s="22">
        <v>3.2407407407407406E-4</v>
      </c>
      <c r="T154" s="22">
        <v>0</v>
      </c>
      <c r="U154" s="22">
        <v>0</v>
      </c>
      <c r="V154" s="22">
        <v>7.6967592592592587E-2</v>
      </c>
      <c r="W154" s="22">
        <v>2.3148148148148149E-4</v>
      </c>
      <c r="X154" s="22">
        <v>0</v>
      </c>
      <c r="Y154" s="22">
        <v>9.9537037037037042E-4</v>
      </c>
      <c r="Z154" s="22">
        <v>4.2245370370370371E-3</v>
      </c>
      <c r="AA154" s="22">
        <v>9.6064814814814819E-4</v>
      </c>
    </row>
    <row r="155" spans="1:27" x14ac:dyDescent="0.3">
      <c r="A155" s="21" t="s">
        <v>13</v>
      </c>
      <c r="B155" s="21" t="s">
        <v>127</v>
      </c>
      <c r="C155" s="21" t="s">
        <v>128</v>
      </c>
      <c r="D155" s="21">
        <v>17</v>
      </c>
      <c r="E155" s="21">
        <v>160617586</v>
      </c>
      <c r="F155" s="21">
        <v>40</v>
      </c>
      <c r="G155" s="21">
        <v>40</v>
      </c>
      <c r="H155" s="21"/>
      <c r="I155" s="21">
        <v>2</v>
      </c>
      <c r="J155" s="21">
        <v>5</v>
      </c>
      <c r="K155" s="21">
        <v>30</v>
      </c>
      <c r="L155" s="21">
        <v>5</v>
      </c>
      <c r="M155" s="21"/>
      <c r="N155" s="21">
        <v>45</v>
      </c>
      <c r="O155" s="21"/>
      <c r="P155" s="21">
        <v>42</v>
      </c>
      <c r="Q155" s="22">
        <v>7.5509259259259262E-2</v>
      </c>
      <c r="R155" s="22">
        <v>0.17997685185185186</v>
      </c>
      <c r="S155" s="22">
        <v>1.0763888888888889E-3</v>
      </c>
      <c r="T155" s="22">
        <v>0</v>
      </c>
      <c r="U155" s="22">
        <v>4.5138888888888887E-4</v>
      </c>
      <c r="V155" s="22">
        <v>9.8564814814814813E-2</v>
      </c>
      <c r="W155" s="22">
        <v>2.4305555555555555E-4</v>
      </c>
      <c r="X155" s="22">
        <v>5.2893518518518515E-3</v>
      </c>
      <c r="Y155" s="22">
        <v>1.6666666666666668E-3</v>
      </c>
      <c r="Z155" s="22">
        <v>3.9583333333333337E-3</v>
      </c>
      <c r="AA155" s="22">
        <v>1.6319444444444445E-3</v>
      </c>
    </row>
    <row r="156" spans="1:27" x14ac:dyDescent="0.3">
      <c r="A156" s="21" t="s">
        <v>13</v>
      </c>
      <c r="B156" s="21" t="s">
        <v>127</v>
      </c>
      <c r="C156" s="21" t="s">
        <v>128</v>
      </c>
      <c r="D156" s="21">
        <v>18</v>
      </c>
      <c r="E156" s="21">
        <v>160617586</v>
      </c>
      <c r="F156" s="21">
        <v>39</v>
      </c>
      <c r="G156" s="21">
        <v>38</v>
      </c>
      <c r="H156" s="21">
        <v>1</v>
      </c>
      <c r="I156" s="21">
        <v>4</v>
      </c>
      <c r="J156" s="21">
        <v>5</v>
      </c>
      <c r="K156" s="21">
        <v>31</v>
      </c>
      <c r="L156" s="21">
        <v>2</v>
      </c>
      <c r="M156" s="21"/>
      <c r="N156" s="21">
        <v>43</v>
      </c>
      <c r="O156" s="21"/>
      <c r="P156" s="21">
        <v>41</v>
      </c>
      <c r="Q156" s="22">
        <v>8.0057870370370376E-2</v>
      </c>
      <c r="R156" s="22">
        <v>0.15936342592592592</v>
      </c>
      <c r="S156" s="22">
        <v>6.134259259259259E-4</v>
      </c>
      <c r="T156" s="22">
        <v>4.6296296296296294E-5</v>
      </c>
      <c r="U156" s="22">
        <v>9.7222222222222219E-4</v>
      </c>
      <c r="V156" s="22">
        <v>7.8333333333333338E-2</v>
      </c>
      <c r="W156" s="22">
        <v>3.8194444444444446E-4</v>
      </c>
      <c r="X156" s="22">
        <v>0</v>
      </c>
      <c r="Y156" s="22">
        <v>1.8518518518518519E-3</v>
      </c>
      <c r="Z156" s="22">
        <v>5.4629629629629629E-3</v>
      </c>
      <c r="AA156" s="22">
        <v>2.1412037037037038E-3</v>
      </c>
    </row>
    <row r="157" spans="1:27" x14ac:dyDescent="0.3">
      <c r="A157" s="21" t="s">
        <v>13</v>
      </c>
      <c r="B157" s="21" t="s">
        <v>127</v>
      </c>
      <c r="C157" s="21" t="s">
        <v>128</v>
      </c>
      <c r="D157" s="21">
        <v>19</v>
      </c>
      <c r="E157" s="21">
        <v>160617586</v>
      </c>
      <c r="F157" s="21">
        <v>18</v>
      </c>
      <c r="G157" s="21">
        <v>18</v>
      </c>
      <c r="H157" s="21"/>
      <c r="I157" s="21">
        <v>6</v>
      </c>
      <c r="J157" s="21">
        <v>6</v>
      </c>
      <c r="K157" s="21">
        <v>21</v>
      </c>
      <c r="L157" s="21">
        <v>5</v>
      </c>
      <c r="M157" s="21"/>
      <c r="N157" s="21">
        <v>24</v>
      </c>
      <c r="O157" s="21"/>
      <c r="P157" s="21">
        <v>24</v>
      </c>
      <c r="Q157" s="22">
        <v>6.2534722222222228E-2</v>
      </c>
      <c r="R157" s="22">
        <v>0.11123842592592592</v>
      </c>
      <c r="S157" s="22">
        <v>1.5046296296296297E-4</v>
      </c>
      <c r="T157" s="22">
        <v>0</v>
      </c>
      <c r="U157" s="22">
        <v>4.7453703703703704E-4</v>
      </c>
      <c r="V157" s="22">
        <v>4.6249999999999999E-2</v>
      </c>
      <c r="W157" s="22">
        <v>9.2592592592592588E-5</v>
      </c>
      <c r="X157" s="22">
        <v>1.9212962962962964E-3</v>
      </c>
      <c r="Y157" s="22">
        <v>2.6041666666666665E-3</v>
      </c>
      <c r="Z157" s="22">
        <v>6.5740740740740742E-3</v>
      </c>
      <c r="AA157" s="22">
        <v>3.2291666666666666E-3</v>
      </c>
    </row>
    <row r="158" spans="1:27" x14ac:dyDescent="0.3">
      <c r="A158" s="21" t="s">
        <v>13</v>
      </c>
      <c r="B158" s="21" t="s">
        <v>127</v>
      </c>
      <c r="C158" s="21" t="s">
        <v>128</v>
      </c>
      <c r="D158" s="21">
        <v>20</v>
      </c>
      <c r="E158" s="21">
        <v>160617586</v>
      </c>
      <c r="F158" s="21">
        <v>25</v>
      </c>
      <c r="G158" s="21">
        <v>25</v>
      </c>
      <c r="H158" s="21"/>
      <c r="I158" s="21"/>
      <c r="J158" s="21"/>
      <c r="K158" s="21">
        <v>13</v>
      </c>
      <c r="L158" s="21">
        <v>2</v>
      </c>
      <c r="M158" s="21"/>
      <c r="N158" s="21">
        <v>25</v>
      </c>
      <c r="O158" s="21"/>
      <c r="P158" s="21">
        <v>25</v>
      </c>
      <c r="Q158" s="22">
        <v>5.4143518518518521E-2</v>
      </c>
      <c r="R158" s="22">
        <v>0.10368055555555555</v>
      </c>
      <c r="S158" s="22">
        <v>3.9351851851851852E-4</v>
      </c>
      <c r="T158" s="22">
        <v>0</v>
      </c>
      <c r="U158" s="22">
        <v>0</v>
      </c>
      <c r="V158" s="22">
        <v>4.6782407407407404E-2</v>
      </c>
      <c r="W158" s="22">
        <v>2.4305555555555555E-4</v>
      </c>
      <c r="X158" s="22">
        <v>2.7777777777777779E-3</v>
      </c>
      <c r="Y158" s="22">
        <v>2.1643518518518518E-3</v>
      </c>
      <c r="Z158" s="22">
        <v>3.9930555555555552E-3</v>
      </c>
      <c r="AA158" s="22">
        <v>1.25E-3</v>
      </c>
    </row>
    <row r="159" spans="1:27" x14ac:dyDescent="0.3">
      <c r="A159" s="21" t="s">
        <v>13</v>
      </c>
      <c r="B159" s="21" t="s">
        <v>127</v>
      </c>
      <c r="C159" s="21" t="s">
        <v>128</v>
      </c>
      <c r="D159" s="21">
        <v>21</v>
      </c>
      <c r="E159" s="21">
        <v>160617586</v>
      </c>
      <c r="F159" s="21">
        <v>22</v>
      </c>
      <c r="G159" s="21">
        <v>22</v>
      </c>
      <c r="H159" s="21"/>
      <c r="I159" s="21">
        <v>1</v>
      </c>
      <c r="J159" s="21">
        <v>1</v>
      </c>
      <c r="K159" s="21">
        <v>15</v>
      </c>
      <c r="L159" s="21">
        <v>3</v>
      </c>
      <c r="M159" s="21"/>
      <c r="N159" s="21">
        <v>23</v>
      </c>
      <c r="O159" s="21"/>
      <c r="P159" s="21">
        <v>23</v>
      </c>
      <c r="Q159" s="22">
        <v>6.2430555555555559E-2</v>
      </c>
      <c r="R159" s="22">
        <v>0.11068287037037038</v>
      </c>
      <c r="S159" s="22">
        <v>2.7777777777777778E-4</v>
      </c>
      <c r="T159" s="22">
        <v>0</v>
      </c>
      <c r="U159" s="22">
        <v>8.1018518518518516E-5</v>
      </c>
      <c r="V159" s="22">
        <v>4.8159722222222222E-2</v>
      </c>
      <c r="W159" s="22">
        <v>2.199074074074074E-4</v>
      </c>
      <c r="X159" s="22">
        <v>0</v>
      </c>
      <c r="Y159" s="22">
        <v>2.7083333333333334E-3</v>
      </c>
      <c r="Z159" s="22">
        <v>4.409722222222222E-3</v>
      </c>
      <c r="AA159" s="22">
        <v>4.2476851851851851E-3</v>
      </c>
    </row>
    <row r="160" spans="1:27" x14ac:dyDescent="0.3">
      <c r="A160" s="21" t="s">
        <v>13</v>
      </c>
      <c r="B160" s="21" t="s">
        <v>127</v>
      </c>
      <c r="C160" s="21" t="s">
        <v>128</v>
      </c>
      <c r="D160" s="21">
        <v>24</v>
      </c>
      <c r="E160" s="21">
        <v>160617586</v>
      </c>
      <c r="F160" s="21">
        <v>26</v>
      </c>
      <c r="G160" s="21">
        <v>25</v>
      </c>
      <c r="H160" s="21">
        <v>1</v>
      </c>
      <c r="I160" s="21"/>
      <c r="J160" s="21"/>
      <c r="K160" s="21">
        <v>16</v>
      </c>
      <c r="L160" s="21">
        <v>2</v>
      </c>
      <c r="M160" s="21"/>
      <c r="N160" s="21">
        <v>25</v>
      </c>
      <c r="O160" s="21"/>
      <c r="P160" s="21">
        <v>25</v>
      </c>
      <c r="Q160" s="22">
        <v>9.1562500000000005E-2</v>
      </c>
      <c r="R160" s="22">
        <v>0.15010416666666668</v>
      </c>
      <c r="S160" s="22">
        <v>3.5879629629629629E-4</v>
      </c>
      <c r="T160" s="22">
        <v>1.1574074074074073E-5</v>
      </c>
      <c r="U160" s="22">
        <v>0</v>
      </c>
      <c r="V160" s="22">
        <v>5.6504629629629627E-2</v>
      </c>
      <c r="W160" s="22">
        <v>2.199074074074074E-4</v>
      </c>
      <c r="X160" s="22">
        <v>2.0370370370370369E-3</v>
      </c>
      <c r="Y160" s="22">
        <v>3.6574074074074074E-3</v>
      </c>
      <c r="Z160" s="22">
        <v>8.3217592592592596E-3</v>
      </c>
      <c r="AA160" s="22">
        <v>2.2569444444444442E-3</v>
      </c>
    </row>
    <row r="161" spans="1:27" x14ac:dyDescent="0.3">
      <c r="A161" s="21" t="s">
        <v>14</v>
      </c>
      <c r="B161" s="21" t="s">
        <v>127</v>
      </c>
      <c r="C161" s="21" t="s">
        <v>128</v>
      </c>
      <c r="D161" s="21">
        <v>3</v>
      </c>
      <c r="E161" s="21">
        <v>116279312</v>
      </c>
      <c r="F161" s="21">
        <v>45</v>
      </c>
      <c r="G161" s="21">
        <v>43</v>
      </c>
      <c r="H161" s="21">
        <v>2</v>
      </c>
      <c r="I161" s="21">
        <v>4</v>
      </c>
      <c r="J161" s="21">
        <v>4</v>
      </c>
      <c r="K161" s="21">
        <v>41</v>
      </c>
      <c r="L161" s="21">
        <v>2</v>
      </c>
      <c r="M161" s="21"/>
      <c r="N161" s="21">
        <v>47</v>
      </c>
      <c r="O161" s="21"/>
      <c r="P161" s="21">
        <v>46</v>
      </c>
      <c r="Q161" s="22">
        <v>7.5532407407407409E-2</v>
      </c>
      <c r="R161" s="22">
        <v>0.19555555555555557</v>
      </c>
      <c r="S161" s="22">
        <v>7.407407407407407E-4</v>
      </c>
      <c r="T161" s="22">
        <v>6.9444444444444444E-5</v>
      </c>
      <c r="U161" s="22">
        <v>1.1689814814814816E-3</v>
      </c>
      <c r="V161" s="22">
        <v>0.1188425925925926</v>
      </c>
      <c r="W161" s="22">
        <v>2.4305555555555555E-4</v>
      </c>
      <c r="X161" s="22">
        <v>0</v>
      </c>
      <c r="Y161" s="22">
        <v>1.5972222222222223E-3</v>
      </c>
      <c r="Z161" s="22">
        <v>5.7870370370370367E-3</v>
      </c>
      <c r="AA161" s="22">
        <v>2.4189814814814816E-3</v>
      </c>
    </row>
    <row r="162" spans="1:27" x14ac:dyDescent="0.3">
      <c r="A162" s="21" t="s">
        <v>14</v>
      </c>
      <c r="B162" s="21" t="s">
        <v>127</v>
      </c>
      <c r="C162" s="21" t="s">
        <v>128</v>
      </c>
      <c r="D162" s="21">
        <v>4</v>
      </c>
      <c r="E162" s="21">
        <v>116279312</v>
      </c>
      <c r="F162" s="21">
        <v>46</v>
      </c>
      <c r="G162" s="21">
        <v>46</v>
      </c>
      <c r="H162" s="21"/>
      <c r="I162" s="21">
        <v>5</v>
      </c>
      <c r="J162" s="21">
        <v>5</v>
      </c>
      <c r="K162" s="21">
        <v>43</v>
      </c>
      <c r="L162" s="21">
        <v>2</v>
      </c>
      <c r="M162" s="21"/>
      <c r="N162" s="21">
        <v>51</v>
      </c>
      <c r="O162" s="21"/>
      <c r="P162" s="21">
        <v>50</v>
      </c>
      <c r="Q162" s="22">
        <v>7.5775462962962961E-2</v>
      </c>
      <c r="R162" s="22">
        <v>0.20098379629629629</v>
      </c>
      <c r="S162" s="22">
        <v>6.8287037037037036E-4</v>
      </c>
      <c r="T162" s="22">
        <v>0</v>
      </c>
      <c r="U162" s="22">
        <v>8.564814814814815E-4</v>
      </c>
      <c r="V162" s="22">
        <v>0.12435185185185185</v>
      </c>
      <c r="W162" s="22">
        <v>1.1574074074074075E-4</v>
      </c>
      <c r="X162" s="22">
        <v>0</v>
      </c>
      <c r="Y162" s="22">
        <v>1.4814814814814814E-3</v>
      </c>
      <c r="Z162" s="22">
        <v>3.0555555555555557E-3</v>
      </c>
      <c r="AA162" s="22">
        <v>2.8124999999999999E-3</v>
      </c>
    </row>
    <row r="163" spans="1:27" x14ac:dyDescent="0.3">
      <c r="A163" s="21" t="s">
        <v>14</v>
      </c>
      <c r="B163" s="21" t="s">
        <v>127</v>
      </c>
      <c r="C163" s="21" t="s">
        <v>128</v>
      </c>
      <c r="D163" s="21">
        <v>5</v>
      </c>
      <c r="E163" s="21">
        <v>116279312</v>
      </c>
      <c r="F163" s="21">
        <v>44</v>
      </c>
      <c r="G163" s="21">
        <v>44</v>
      </c>
      <c r="H163" s="21"/>
      <c r="I163" s="21">
        <v>1</v>
      </c>
      <c r="J163" s="21">
        <v>1</v>
      </c>
      <c r="K163" s="21">
        <v>38</v>
      </c>
      <c r="L163" s="21"/>
      <c r="M163" s="21"/>
      <c r="N163" s="21">
        <v>45</v>
      </c>
      <c r="O163" s="21"/>
      <c r="P163" s="21">
        <v>44</v>
      </c>
      <c r="Q163" s="22">
        <v>9.1365740740740747E-2</v>
      </c>
      <c r="R163" s="22">
        <v>0.1943287037037037</v>
      </c>
      <c r="S163" s="22">
        <v>9.7222222222222219E-4</v>
      </c>
      <c r="T163" s="22">
        <v>0</v>
      </c>
      <c r="U163" s="22">
        <v>1.7361111111111112E-4</v>
      </c>
      <c r="V163" s="22">
        <v>0.10278935185185185</v>
      </c>
      <c r="W163" s="22">
        <v>1.9675925925925926E-4</v>
      </c>
      <c r="X163" s="22">
        <v>0</v>
      </c>
      <c r="Y163" s="22">
        <v>2.0254629629629629E-3</v>
      </c>
      <c r="Z163" s="22">
        <v>9.9537037037037042E-3</v>
      </c>
      <c r="AA163" s="22">
        <v>1.9675925925925924E-3</v>
      </c>
    </row>
    <row r="164" spans="1:27" x14ac:dyDescent="0.3">
      <c r="A164" s="21" t="s">
        <v>14</v>
      </c>
      <c r="B164" s="21" t="s">
        <v>127</v>
      </c>
      <c r="C164" s="21" t="s">
        <v>128</v>
      </c>
      <c r="D164" s="21">
        <v>6</v>
      </c>
      <c r="E164" s="21">
        <v>116279312</v>
      </c>
      <c r="F164" s="21">
        <v>53</v>
      </c>
      <c r="G164" s="21">
        <v>53</v>
      </c>
      <c r="H164" s="21"/>
      <c r="I164" s="21">
        <v>1</v>
      </c>
      <c r="J164" s="21">
        <v>1</v>
      </c>
      <c r="K164" s="21">
        <v>45</v>
      </c>
      <c r="L164" s="21">
        <v>1</v>
      </c>
      <c r="M164" s="21"/>
      <c r="N164" s="21">
        <v>54</v>
      </c>
      <c r="O164" s="21"/>
      <c r="P164" s="21">
        <v>53</v>
      </c>
      <c r="Q164" s="22">
        <v>8.0578703703703708E-2</v>
      </c>
      <c r="R164" s="22">
        <v>0.18754629629629629</v>
      </c>
      <c r="S164" s="22">
        <v>8.3333333333333339E-4</v>
      </c>
      <c r="T164" s="22">
        <v>0</v>
      </c>
      <c r="U164" s="22">
        <v>4.3981481481481481E-4</v>
      </c>
      <c r="V164" s="22">
        <v>0.10653935185185186</v>
      </c>
      <c r="W164" s="22">
        <v>1.6203703703703703E-4</v>
      </c>
      <c r="X164" s="22">
        <v>0</v>
      </c>
      <c r="Y164" s="22">
        <v>1.4814814814814814E-3</v>
      </c>
      <c r="Z164" s="22">
        <v>3.8773148148148148E-3</v>
      </c>
      <c r="AA164" s="22">
        <v>2.1412037037037038E-3</v>
      </c>
    </row>
    <row r="165" spans="1:27" x14ac:dyDescent="0.3">
      <c r="A165" s="21" t="s">
        <v>14</v>
      </c>
      <c r="B165" s="21" t="s">
        <v>127</v>
      </c>
      <c r="C165" s="21" t="s">
        <v>128</v>
      </c>
      <c r="D165" s="21">
        <v>7</v>
      </c>
      <c r="E165" s="21">
        <v>116279312</v>
      </c>
      <c r="F165" s="21">
        <v>38</v>
      </c>
      <c r="G165" s="21">
        <v>38</v>
      </c>
      <c r="H165" s="21"/>
      <c r="I165" s="21">
        <v>2</v>
      </c>
      <c r="J165" s="21">
        <v>2</v>
      </c>
      <c r="K165" s="21">
        <v>34</v>
      </c>
      <c r="L165" s="21"/>
      <c r="M165" s="21"/>
      <c r="N165" s="21">
        <v>40</v>
      </c>
      <c r="O165" s="21"/>
      <c r="P165" s="21">
        <v>38</v>
      </c>
      <c r="Q165" s="22">
        <v>6.6747685185185188E-2</v>
      </c>
      <c r="R165" s="22">
        <v>0.15840277777777778</v>
      </c>
      <c r="S165" s="22">
        <v>5.0925925925925921E-4</v>
      </c>
      <c r="T165" s="22">
        <v>0</v>
      </c>
      <c r="U165" s="22">
        <v>6.134259259259259E-4</v>
      </c>
      <c r="V165" s="22">
        <v>9.1018518518518512E-2</v>
      </c>
      <c r="W165" s="22">
        <v>1.273148148148148E-4</v>
      </c>
      <c r="X165" s="22">
        <v>0</v>
      </c>
      <c r="Y165" s="22">
        <v>1.6666666666666668E-3</v>
      </c>
      <c r="Z165" s="22">
        <v>4.5138888888888885E-3</v>
      </c>
      <c r="AA165" s="22">
        <v>2.0949074074074073E-3</v>
      </c>
    </row>
    <row r="166" spans="1:27" x14ac:dyDescent="0.3">
      <c r="A166" s="21" t="s">
        <v>14</v>
      </c>
      <c r="B166" s="21" t="s">
        <v>127</v>
      </c>
      <c r="C166" s="21" t="s">
        <v>128</v>
      </c>
      <c r="D166" s="21">
        <v>10</v>
      </c>
      <c r="E166" s="21">
        <v>116279312</v>
      </c>
      <c r="F166" s="21">
        <v>50</v>
      </c>
      <c r="G166" s="21">
        <v>47</v>
      </c>
      <c r="H166" s="21">
        <v>3</v>
      </c>
      <c r="I166" s="21"/>
      <c r="J166" s="21"/>
      <c r="K166" s="21">
        <v>41</v>
      </c>
      <c r="L166" s="21">
        <v>3</v>
      </c>
      <c r="M166" s="21"/>
      <c r="N166" s="21">
        <v>47</v>
      </c>
      <c r="O166" s="21"/>
      <c r="P166" s="21">
        <v>47</v>
      </c>
      <c r="Q166" s="22">
        <v>9.0914351851851857E-2</v>
      </c>
      <c r="R166" s="22">
        <v>0.21113425925925927</v>
      </c>
      <c r="S166" s="22">
        <v>1.0995370370370371E-3</v>
      </c>
      <c r="T166" s="22">
        <v>1.0416666666666667E-4</v>
      </c>
      <c r="U166" s="22">
        <v>0</v>
      </c>
      <c r="V166" s="22">
        <v>0.12021990740740741</v>
      </c>
      <c r="W166" s="22">
        <v>3.0092592592592595E-4</v>
      </c>
      <c r="X166" s="22">
        <v>0</v>
      </c>
      <c r="Y166" s="22">
        <v>1.9328703703703704E-3</v>
      </c>
      <c r="Z166" s="22">
        <v>6.9791666666666665E-3</v>
      </c>
      <c r="AA166" s="22">
        <v>2.1180555555555558E-3</v>
      </c>
    </row>
    <row r="167" spans="1:27" x14ac:dyDescent="0.3">
      <c r="A167" s="21" t="s">
        <v>14</v>
      </c>
      <c r="B167" s="21" t="s">
        <v>127</v>
      </c>
      <c r="C167" s="21" t="s">
        <v>128</v>
      </c>
      <c r="D167" s="21">
        <v>11</v>
      </c>
      <c r="E167" s="21">
        <v>116279312</v>
      </c>
      <c r="F167" s="21">
        <v>55</v>
      </c>
      <c r="G167" s="21">
        <v>54</v>
      </c>
      <c r="H167" s="21">
        <v>1</v>
      </c>
      <c r="I167" s="21"/>
      <c r="J167" s="21"/>
      <c r="K167" s="21">
        <v>52</v>
      </c>
      <c r="L167" s="21"/>
      <c r="M167" s="21"/>
      <c r="N167" s="21">
        <v>54</v>
      </c>
      <c r="O167" s="21"/>
      <c r="P167" s="21">
        <v>54</v>
      </c>
      <c r="Q167" s="22">
        <v>8.5983796296296294E-2</v>
      </c>
      <c r="R167" s="22">
        <v>0.21121527777777777</v>
      </c>
      <c r="S167" s="22">
        <v>4.7453703703703704E-4</v>
      </c>
      <c r="T167" s="22">
        <v>1.1574074074074073E-5</v>
      </c>
      <c r="U167" s="22">
        <v>0</v>
      </c>
      <c r="V167" s="22">
        <v>0.12523148148148147</v>
      </c>
      <c r="W167" s="22">
        <v>1.7361111111111112E-4</v>
      </c>
      <c r="X167" s="22">
        <v>0</v>
      </c>
      <c r="Y167" s="22">
        <v>1.5856481481481481E-3</v>
      </c>
      <c r="Z167" s="22">
        <v>1.712962962962963E-3</v>
      </c>
      <c r="AA167" s="22">
        <v>2.685185185185185E-3</v>
      </c>
    </row>
    <row r="168" spans="1:27" x14ac:dyDescent="0.3">
      <c r="A168" s="21" t="s">
        <v>14</v>
      </c>
      <c r="B168" s="21" t="s">
        <v>127</v>
      </c>
      <c r="C168" s="21" t="s">
        <v>128</v>
      </c>
      <c r="D168" s="21">
        <v>12</v>
      </c>
      <c r="E168" s="21">
        <v>116279312</v>
      </c>
      <c r="F168" s="21">
        <v>51</v>
      </c>
      <c r="G168" s="21">
        <v>50</v>
      </c>
      <c r="H168" s="21">
        <v>1</v>
      </c>
      <c r="I168" s="21"/>
      <c r="J168" s="21"/>
      <c r="K168" s="21">
        <v>45</v>
      </c>
      <c r="L168" s="21"/>
      <c r="M168" s="21"/>
      <c r="N168" s="21">
        <v>50</v>
      </c>
      <c r="O168" s="21"/>
      <c r="P168" s="21">
        <v>50</v>
      </c>
      <c r="Q168" s="22">
        <v>7.4722222222222218E-2</v>
      </c>
      <c r="R168" s="22">
        <v>0.19697916666666668</v>
      </c>
      <c r="S168" s="22">
        <v>9.2592592592592596E-4</v>
      </c>
      <c r="T168" s="22">
        <v>3.4722222222222222E-5</v>
      </c>
      <c r="U168" s="22">
        <v>0</v>
      </c>
      <c r="V168" s="22">
        <v>0.12225694444444445</v>
      </c>
      <c r="W168" s="22">
        <v>2.7777777777777778E-4</v>
      </c>
      <c r="X168" s="22">
        <v>0</v>
      </c>
      <c r="Y168" s="22">
        <v>1.4930555555555556E-3</v>
      </c>
      <c r="Z168" s="22">
        <v>6.9675925925925929E-3</v>
      </c>
      <c r="AA168" s="22">
        <v>2.4537037037037036E-3</v>
      </c>
    </row>
    <row r="169" spans="1:27" x14ac:dyDescent="0.3">
      <c r="A169" s="21" t="s">
        <v>14</v>
      </c>
      <c r="B169" s="21" t="s">
        <v>127</v>
      </c>
      <c r="C169" s="21" t="s">
        <v>128</v>
      </c>
      <c r="D169" s="21">
        <v>13</v>
      </c>
      <c r="E169" s="21">
        <v>116279312</v>
      </c>
      <c r="F169" s="21">
        <v>58</v>
      </c>
      <c r="G169" s="21">
        <v>55</v>
      </c>
      <c r="H169" s="21">
        <v>2</v>
      </c>
      <c r="I169" s="21">
        <v>4</v>
      </c>
      <c r="J169" s="21">
        <v>4</v>
      </c>
      <c r="K169" s="21">
        <v>55</v>
      </c>
      <c r="L169" s="21">
        <v>3</v>
      </c>
      <c r="M169" s="21"/>
      <c r="N169" s="21">
        <v>60</v>
      </c>
      <c r="O169" s="21"/>
      <c r="P169" s="21">
        <v>60</v>
      </c>
      <c r="Q169" s="22">
        <v>9.9270833333333336E-2</v>
      </c>
      <c r="R169" s="22">
        <v>0.23885416666666667</v>
      </c>
      <c r="S169" s="22">
        <v>8.1018518518518516E-4</v>
      </c>
      <c r="T169" s="22">
        <v>1.1574074074074073E-5</v>
      </c>
      <c r="U169" s="22">
        <v>7.1759259259259259E-4</v>
      </c>
      <c r="V169" s="22">
        <v>0.13885416666666667</v>
      </c>
      <c r="W169" s="22">
        <v>1.273148148148148E-4</v>
      </c>
      <c r="X169" s="22">
        <v>0</v>
      </c>
      <c r="Y169" s="22">
        <v>1.6435185185185185E-3</v>
      </c>
      <c r="Z169" s="22">
        <v>4.6643518518518518E-3</v>
      </c>
      <c r="AA169" s="22">
        <v>2.5231481481481481E-3</v>
      </c>
    </row>
    <row r="170" spans="1:27" x14ac:dyDescent="0.3">
      <c r="A170" s="21" t="s">
        <v>14</v>
      </c>
      <c r="B170" s="21" t="s">
        <v>127</v>
      </c>
      <c r="C170" s="21" t="s">
        <v>128</v>
      </c>
      <c r="D170" s="21">
        <v>14</v>
      </c>
      <c r="E170" s="21">
        <v>116279312</v>
      </c>
      <c r="F170" s="21">
        <v>48</v>
      </c>
      <c r="G170" s="21">
        <v>47</v>
      </c>
      <c r="H170" s="21">
        <v>1</v>
      </c>
      <c r="I170" s="21">
        <v>1</v>
      </c>
      <c r="J170" s="21">
        <v>1</v>
      </c>
      <c r="K170" s="21">
        <v>39</v>
      </c>
      <c r="L170" s="21">
        <v>1</v>
      </c>
      <c r="M170" s="21"/>
      <c r="N170" s="21">
        <v>48</v>
      </c>
      <c r="O170" s="21"/>
      <c r="P170" s="21">
        <v>47</v>
      </c>
      <c r="Q170" s="22">
        <v>0.10394675925925925</v>
      </c>
      <c r="R170" s="22">
        <v>0.20358796296296297</v>
      </c>
      <c r="S170" s="22">
        <v>1.0879629629629629E-3</v>
      </c>
      <c r="T170" s="22">
        <v>3.4722222222222222E-5</v>
      </c>
      <c r="U170" s="22">
        <v>3.4722222222222222E-5</v>
      </c>
      <c r="V170" s="22">
        <v>9.959490740740741E-2</v>
      </c>
      <c r="W170" s="22">
        <v>2.6620370370370372E-4</v>
      </c>
      <c r="X170" s="22">
        <v>0</v>
      </c>
      <c r="Y170" s="22">
        <v>2.1643518518518518E-3</v>
      </c>
      <c r="Z170" s="22">
        <v>7.8125E-3</v>
      </c>
      <c r="AA170" s="22">
        <v>2.8356481481481483E-3</v>
      </c>
    </row>
    <row r="171" spans="1:27" x14ac:dyDescent="0.3">
      <c r="A171" s="21" t="s">
        <v>14</v>
      </c>
      <c r="B171" s="21" t="s">
        <v>127</v>
      </c>
      <c r="C171" s="21" t="s">
        <v>128</v>
      </c>
      <c r="D171" s="21">
        <v>17</v>
      </c>
      <c r="E171" s="21">
        <v>116279312</v>
      </c>
      <c r="F171" s="21">
        <v>64</v>
      </c>
      <c r="G171" s="21">
        <v>64</v>
      </c>
      <c r="H171" s="21"/>
      <c r="I171" s="21"/>
      <c r="J171" s="21"/>
      <c r="K171" s="21">
        <v>52</v>
      </c>
      <c r="L171" s="21">
        <v>1</v>
      </c>
      <c r="M171" s="21"/>
      <c r="N171" s="21">
        <v>64</v>
      </c>
      <c r="O171" s="21"/>
      <c r="P171" s="21">
        <v>64</v>
      </c>
      <c r="Q171" s="22">
        <v>0.11644675925925926</v>
      </c>
      <c r="R171" s="22">
        <v>0.26640046296296294</v>
      </c>
      <c r="S171" s="22">
        <v>1.8055555555555555E-3</v>
      </c>
      <c r="T171" s="22">
        <v>0</v>
      </c>
      <c r="U171" s="22">
        <v>0</v>
      </c>
      <c r="V171" s="22">
        <v>0.1499537037037037</v>
      </c>
      <c r="W171" s="22">
        <v>1.9675925925925926E-4</v>
      </c>
      <c r="X171" s="22">
        <v>0</v>
      </c>
      <c r="Y171" s="22">
        <v>1.8171296296296297E-3</v>
      </c>
      <c r="Z171" s="22">
        <v>4.8842592592592592E-3</v>
      </c>
      <c r="AA171" s="22">
        <v>2.1180555555555558E-3</v>
      </c>
    </row>
    <row r="172" spans="1:27" x14ac:dyDescent="0.3">
      <c r="A172" s="21" t="s">
        <v>14</v>
      </c>
      <c r="B172" s="21" t="s">
        <v>127</v>
      </c>
      <c r="C172" s="21" t="s">
        <v>128</v>
      </c>
      <c r="D172" s="21">
        <v>18</v>
      </c>
      <c r="E172" s="21">
        <v>116279312</v>
      </c>
      <c r="F172" s="21">
        <v>53</v>
      </c>
      <c r="G172" s="21">
        <v>53</v>
      </c>
      <c r="H172" s="21"/>
      <c r="I172" s="21">
        <v>1</v>
      </c>
      <c r="J172" s="21">
        <v>1</v>
      </c>
      <c r="K172" s="21">
        <v>45</v>
      </c>
      <c r="L172" s="21">
        <v>1</v>
      </c>
      <c r="M172" s="21"/>
      <c r="N172" s="21">
        <v>54</v>
      </c>
      <c r="O172" s="21"/>
      <c r="P172" s="21">
        <v>54</v>
      </c>
      <c r="Q172" s="22">
        <v>0.10060185185185185</v>
      </c>
      <c r="R172" s="22">
        <v>0.20922453703703703</v>
      </c>
      <c r="S172" s="22">
        <v>1.0300925925925926E-3</v>
      </c>
      <c r="T172" s="22">
        <v>0</v>
      </c>
      <c r="U172" s="22">
        <v>8.1018518518518516E-5</v>
      </c>
      <c r="V172" s="22">
        <v>0.10851851851851851</v>
      </c>
      <c r="W172" s="22">
        <v>2.199074074074074E-4</v>
      </c>
      <c r="X172" s="22">
        <v>0</v>
      </c>
      <c r="Y172" s="22">
        <v>1.8518518518518519E-3</v>
      </c>
      <c r="Z172" s="22">
        <v>5.5324074074074078E-3</v>
      </c>
      <c r="AA172" s="22">
        <v>2.3611111111111111E-3</v>
      </c>
    </row>
    <row r="173" spans="1:27" x14ac:dyDescent="0.3">
      <c r="A173" s="21" t="s">
        <v>14</v>
      </c>
      <c r="B173" s="21" t="s">
        <v>127</v>
      </c>
      <c r="C173" s="21" t="s">
        <v>128</v>
      </c>
      <c r="D173" s="21">
        <v>19</v>
      </c>
      <c r="E173" s="21">
        <v>116279312</v>
      </c>
      <c r="F173" s="21">
        <v>58</v>
      </c>
      <c r="G173" s="21">
        <v>58</v>
      </c>
      <c r="H173" s="21"/>
      <c r="I173" s="21"/>
      <c r="J173" s="21"/>
      <c r="K173" s="21">
        <v>49</v>
      </c>
      <c r="L173" s="21">
        <v>3</v>
      </c>
      <c r="M173" s="21"/>
      <c r="N173" s="21">
        <v>58</v>
      </c>
      <c r="O173" s="21"/>
      <c r="P173" s="21">
        <v>58</v>
      </c>
      <c r="Q173" s="22">
        <v>9.9108796296296292E-2</v>
      </c>
      <c r="R173" s="22">
        <v>0.22240740740740741</v>
      </c>
      <c r="S173" s="22">
        <v>9.837962962962962E-4</v>
      </c>
      <c r="T173" s="22">
        <v>0</v>
      </c>
      <c r="U173" s="22">
        <v>0</v>
      </c>
      <c r="V173" s="22">
        <v>0.12329861111111111</v>
      </c>
      <c r="W173" s="22">
        <v>2.3148148148148149E-4</v>
      </c>
      <c r="X173" s="22">
        <v>0</v>
      </c>
      <c r="Y173" s="22">
        <v>1.7013888888888888E-3</v>
      </c>
      <c r="Z173" s="22">
        <v>4.6990740740740743E-3</v>
      </c>
      <c r="AA173" s="22">
        <v>2.2337962962962962E-3</v>
      </c>
    </row>
    <row r="174" spans="1:27" x14ac:dyDescent="0.3">
      <c r="A174" s="21" t="s">
        <v>14</v>
      </c>
      <c r="B174" s="21" t="s">
        <v>127</v>
      </c>
      <c r="C174" s="21" t="s">
        <v>128</v>
      </c>
      <c r="D174" s="21">
        <v>20</v>
      </c>
      <c r="E174" s="21">
        <v>116279312</v>
      </c>
      <c r="F174" s="21">
        <v>49</v>
      </c>
      <c r="G174" s="21">
        <v>49</v>
      </c>
      <c r="H174" s="21"/>
      <c r="I174" s="21"/>
      <c r="J174" s="21"/>
      <c r="K174" s="21">
        <v>42</v>
      </c>
      <c r="L174" s="21">
        <v>1</v>
      </c>
      <c r="M174" s="21"/>
      <c r="N174" s="21">
        <v>49</v>
      </c>
      <c r="O174" s="21"/>
      <c r="P174" s="21">
        <v>49</v>
      </c>
      <c r="Q174" s="22">
        <v>0.10335648148148148</v>
      </c>
      <c r="R174" s="22">
        <v>0.21123842592592593</v>
      </c>
      <c r="S174" s="22">
        <v>8.3333333333333339E-4</v>
      </c>
      <c r="T174" s="22">
        <v>0</v>
      </c>
      <c r="U174" s="22">
        <v>0</v>
      </c>
      <c r="V174" s="22">
        <v>0.10788194444444445</v>
      </c>
      <c r="W174" s="22">
        <v>2.3148148148148149E-4</v>
      </c>
      <c r="X174" s="22">
        <v>0</v>
      </c>
      <c r="Y174" s="22">
        <v>2.1064814814814813E-3</v>
      </c>
      <c r="Z174" s="22">
        <v>1.0138888888888888E-2</v>
      </c>
      <c r="AA174" s="22">
        <v>1.5277777777777779E-3</v>
      </c>
    </row>
    <row r="175" spans="1:27" x14ac:dyDescent="0.3">
      <c r="A175" s="21" t="s">
        <v>14</v>
      </c>
      <c r="B175" s="21" t="s">
        <v>127</v>
      </c>
      <c r="C175" s="21" t="s">
        <v>128</v>
      </c>
      <c r="D175" s="21">
        <v>21</v>
      </c>
      <c r="E175" s="21">
        <v>116279312</v>
      </c>
      <c r="F175" s="21">
        <v>34</v>
      </c>
      <c r="G175" s="21">
        <v>33</v>
      </c>
      <c r="H175" s="21">
        <v>1</v>
      </c>
      <c r="I175" s="21"/>
      <c r="J175" s="21"/>
      <c r="K175" s="21">
        <v>28</v>
      </c>
      <c r="L175" s="21">
        <v>2</v>
      </c>
      <c r="M175" s="21"/>
      <c r="N175" s="21">
        <v>33</v>
      </c>
      <c r="O175" s="21"/>
      <c r="P175" s="21">
        <v>33</v>
      </c>
      <c r="Q175" s="22">
        <v>4.659722222222222E-2</v>
      </c>
      <c r="R175" s="22">
        <v>0.11761574074074074</v>
      </c>
      <c r="S175" s="22">
        <v>5.3240740740740744E-4</v>
      </c>
      <c r="T175" s="22">
        <v>3.4722222222222222E-5</v>
      </c>
      <c r="U175" s="22">
        <v>0</v>
      </c>
      <c r="V175" s="22">
        <v>7.1018518518518522E-2</v>
      </c>
      <c r="W175" s="22">
        <v>1.5046296296296297E-4</v>
      </c>
      <c r="X175" s="22">
        <v>0</v>
      </c>
      <c r="Y175" s="22">
        <v>1.4120370370370369E-3</v>
      </c>
      <c r="Z175" s="22">
        <v>3.9467592592592592E-3</v>
      </c>
      <c r="AA175" s="22">
        <v>1.9907407407407408E-3</v>
      </c>
    </row>
    <row r="176" spans="1:27" x14ac:dyDescent="0.3">
      <c r="A176" s="21" t="s">
        <v>14</v>
      </c>
      <c r="B176" s="21" t="s">
        <v>127</v>
      </c>
      <c r="C176" s="21" t="s">
        <v>128</v>
      </c>
      <c r="D176" s="21">
        <v>24</v>
      </c>
      <c r="E176" s="21">
        <v>116279312</v>
      </c>
      <c r="F176" s="21">
        <v>58</v>
      </c>
      <c r="G176" s="21">
        <v>58</v>
      </c>
      <c r="H176" s="21"/>
      <c r="I176" s="21">
        <v>1</v>
      </c>
      <c r="J176" s="21">
        <v>1</v>
      </c>
      <c r="K176" s="21">
        <v>55</v>
      </c>
      <c r="L176" s="21">
        <v>2</v>
      </c>
      <c r="M176" s="21"/>
      <c r="N176" s="21">
        <v>59</v>
      </c>
      <c r="O176" s="21"/>
      <c r="P176" s="21">
        <v>58</v>
      </c>
      <c r="Q176" s="22">
        <v>7.2152777777777774E-2</v>
      </c>
      <c r="R176" s="22">
        <v>0.20619212962962963</v>
      </c>
      <c r="S176" s="22">
        <v>6.3657407407407413E-4</v>
      </c>
      <c r="T176" s="22">
        <v>0</v>
      </c>
      <c r="U176" s="22">
        <v>9.2592592592592588E-5</v>
      </c>
      <c r="V176" s="22">
        <v>0.13394675925925925</v>
      </c>
      <c r="W176" s="22">
        <v>2.0833333333333335E-4</v>
      </c>
      <c r="X176" s="22">
        <v>0</v>
      </c>
      <c r="Y176" s="22">
        <v>1.2152777777777778E-3</v>
      </c>
      <c r="Z176" s="22">
        <v>5.7060185185185183E-3</v>
      </c>
      <c r="AA176" s="22">
        <v>2.638888888888889E-3</v>
      </c>
    </row>
    <row r="177" spans="1:27" x14ac:dyDescent="0.3">
      <c r="A177" s="21" t="s">
        <v>84</v>
      </c>
      <c r="B177" s="21" t="s">
        <v>127</v>
      </c>
      <c r="C177" s="21" t="s">
        <v>128</v>
      </c>
      <c r="D177" s="21">
        <v>3</v>
      </c>
      <c r="E177" s="21">
        <v>158199076</v>
      </c>
      <c r="F177" s="21">
        <v>42</v>
      </c>
      <c r="G177" s="21">
        <v>41</v>
      </c>
      <c r="H177" s="21">
        <v>1</v>
      </c>
      <c r="I177" s="21">
        <v>1</v>
      </c>
      <c r="J177" s="21">
        <v>1</v>
      </c>
      <c r="K177" s="21">
        <v>40</v>
      </c>
      <c r="L177" s="21">
        <v>1</v>
      </c>
      <c r="M177" s="21"/>
      <c r="N177" s="21">
        <v>42</v>
      </c>
      <c r="O177" s="21"/>
      <c r="P177" s="21">
        <v>42</v>
      </c>
      <c r="Q177" s="22">
        <v>6.9710648148148147E-2</v>
      </c>
      <c r="R177" s="22">
        <v>0.19134259259259259</v>
      </c>
      <c r="S177" s="22">
        <v>3.1250000000000001E-4</v>
      </c>
      <c r="T177" s="22">
        <v>3.4722222222222222E-5</v>
      </c>
      <c r="U177" s="22">
        <v>2.3148148148148149E-4</v>
      </c>
      <c r="V177" s="22">
        <v>0.12141203703703704</v>
      </c>
      <c r="W177" s="22">
        <v>2.0833333333333335E-4</v>
      </c>
      <c r="X177" s="22">
        <v>0</v>
      </c>
      <c r="Y177" s="22">
        <v>1.6550925925925926E-3</v>
      </c>
      <c r="Z177" s="22">
        <v>3.7152777777777778E-3</v>
      </c>
      <c r="AA177" s="22">
        <v>3.1712962962962962E-3</v>
      </c>
    </row>
    <row r="178" spans="1:27" x14ac:dyDescent="0.3">
      <c r="A178" s="21" t="s">
        <v>84</v>
      </c>
      <c r="B178" s="21" t="s">
        <v>127</v>
      </c>
      <c r="C178" s="21" t="s">
        <v>128</v>
      </c>
      <c r="D178" s="21">
        <v>4</v>
      </c>
      <c r="E178" s="21">
        <v>158199076</v>
      </c>
      <c r="F178" s="21">
        <v>49</v>
      </c>
      <c r="G178" s="21">
        <v>49</v>
      </c>
      <c r="H178" s="21"/>
      <c r="I178" s="21">
        <v>4</v>
      </c>
      <c r="J178" s="21">
        <v>4</v>
      </c>
      <c r="K178" s="21">
        <v>50</v>
      </c>
      <c r="L178" s="21">
        <v>2</v>
      </c>
      <c r="M178" s="21"/>
      <c r="N178" s="21">
        <v>53</v>
      </c>
      <c r="O178" s="21"/>
      <c r="P178" s="21">
        <v>51</v>
      </c>
      <c r="Q178" s="22">
        <v>7.7858796296296301E-2</v>
      </c>
      <c r="R178" s="22">
        <v>0.17026620370370371</v>
      </c>
      <c r="S178" s="22">
        <v>2.8935185185185184E-4</v>
      </c>
      <c r="T178" s="22">
        <v>0</v>
      </c>
      <c r="U178" s="22">
        <v>3.8194444444444446E-4</v>
      </c>
      <c r="V178" s="22">
        <v>9.1990740740740734E-2</v>
      </c>
      <c r="W178" s="22">
        <v>1.1574074074074075E-4</v>
      </c>
      <c r="X178" s="22">
        <v>0</v>
      </c>
      <c r="Y178" s="22">
        <v>1.4583333333333334E-3</v>
      </c>
      <c r="Z178" s="22">
        <v>3.4953703703703705E-3</v>
      </c>
      <c r="AA178" s="22">
        <v>3.5532407407407409E-3</v>
      </c>
    </row>
    <row r="179" spans="1:27" x14ac:dyDescent="0.3">
      <c r="A179" s="21" t="s">
        <v>84</v>
      </c>
      <c r="B179" s="21" t="s">
        <v>127</v>
      </c>
      <c r="C179" s="21" t="s">
        <v>128</v>
      </c>
      <c r="D179" s="21">
        <v>5</v>
      </c>
      <c r="E179" s="21">
        <v>158199076</v>
      </c>
      <c r="F179" s="21">
        <v>32</v>
      </c>
      <c r="G179" s="21">
        <v>32</v>
      </c>
      <c r="H179" s="21"/>
      <c r="I179" s="21">
        <v>5</v>
      </c>
      <c r="J179" s="21">
        <v>6</v>
      </c>
      <c r="K179" s="21">
        <v>29</v>
      </c>
      <c r="L179" s="21">
        <v>1</v>
      </c>
      <c r="M179" s="21"/>
      <c r="N179" s="21">
        <v>38</v>
      </c>
      <c r="O179" s="21"/>
      <c r="P179" s="21">
        <v>33</v>
      </c>
      <c r="Q179" s="22">
        <v>7.8252314814814816E-2</v>
      </c>
      <c r="R179" s="22">
        <v>0.17519675925925926</v>
      </c>
      <c r="S179" s="22">
        <v>3.7037037037037035E-4</v>
      </c>
      <c r="T179" s="22">
        <v>0</v>
      </c>
      <c r="U179" s="22">
        <v>5.6712962962962967E-4</v>
      </c>
      <c r="V179" s="22">
        <v>9.6331018518518524E-2</v>
      </c>
      <c r="W179" s="22">
        <v>1.273148148148148E-4</v>
      </c>
      <c r="X179" s="22">
        <v>0</v>
      </c>
      <c r="Y179" s="22">
        <v>2.0486111111111113E-3</v>
      </c>
      <c r="Z179" s="22">
        <v>6.0185185185185185E-3</v>
      </c>
      <c r="AA179" s="22">
        <v>4.4444444444444444E-3</v>
      </c>
    </row>
    <row r="180" spans="1:27" x14ac:dyDescent="0.3">
      <c r="A180" s="21" t="s">
        <v>84</v>
      </c>
      <c r="B180" s="21" t="s">
        <v>127</v>
      </c>
      <c r="C180" s="21" t="s">
        <v>128</v>
      </c>
      <c r="D180" s="21">
        <v>6</v>
      </c>
      <c r="E180" s="21">
        <v>158199076</v>
      </c>
      <c r="F180" s="21">
        <v>27</v>
      </c>
      <c r="G180" s="21">
        <v>27</v>
      </c>
      <c r="H180" s="21"/>
      <c r="I180" s="21">
        <v>11</v>
      </c>
      <c r="J180" s="21">
        <v>11</v>
      </c>
      <c r="K180" s="21">
        <v>35</v>
      </c>
      <c r="L180" s="21">
        <v>2</v>
      </c>
      <c r="M180" s="21"/>
      <c r="N180" s="21">
        <v>38</v>
      </c>
      <c r="O180" s="21"/>
      <c r="P180" s="21">
        <v>37</v>
      </c>
      <c r="Q180" s="22">
        <v>0.1135300925925926</v>
      </c>
      <c r="R180" s="22">
        <v>0.20275462962962962</v>
      </c>
      <c r="S180" s="22">
        <v>2.4305555555555555E-4</v>
      </c>
      <c r="T180" s="22">
        <v>0</v>
      </c>
      <c r="U180" s="22">
        <v>1.6550925925925926E-3</v>
      </c>
      <c r="V180" s="22">
        <v>8.74537037037037E-2</v>
      </c>
      <c r="W180" s="22">
        <v>9.2592592592592588E-5</v>
      </c>
      <c r="X180" s="22">
        <v>0</v>
      </c>
      <c r="Y180" s="22">
        <v>2.9861111111111113E-3</v>
      </c>
      <c r="Z180" s="22">
        <v>1.8981481481481481E-2</v>
      </c>
      <c r="AA180" s="22">
        <v>3.4027777777777776E-3</v>
      </c>
    </row>
    <row r="181" spans="1:27" x14ac:dyDescent="0.3">
      <c r="A181" s="21" t="s">
        <v>84</v>
      </c>
      <c r="B181" s="21" t="s">
        <v>127</v>
      </c>
      <c r="C181" s="21" t="s">
        <v>128</v>
      </c>
      <c r="D181" s="21">
        <v>7</v>
      </c>
      <c r="E181" s="21">
        <v>158199076</v>
      </c>
      <c r="F181" s="21">
        <v>41</v>
      </c>
      <c r="G181" s="21">
        <v>41</v>
      </c>
      <c r="H181" s="21"/>
      <c r="I181" s="21">
        <v>4</v>
      </c>
      <c r="J181" s="21">
        <v>4</v>
      </c>
      <c r="K181" s="21">
        <v>39</v>
      </c>
      <c r="L181" s="21">
        <v>2</v>
      </c>
      <c r="M181" s="21"/>
      <c r="N181" s="21">
        <v>45</v>
      </c>
      <c r="O181" s="21"/>
      <c r="P181" s="21">
        <v>44</v>
      </c>
      <c r="Q181" s="22">
        <v>7.1562500000000001E-2</v>
      </c>
      <c r="R181" s="22">
        <v>0.14342592592592593</v>
      </c>
      <c r="S181" s="22">
        <v>2.8935185185185184E-4</v>
      </c>
      <c r="T181" s="22">
        <v>0</v>
      </c>
      <c r="U181" s="22">
        <v>9.1435185185185185E-4</v>
      </c>
      <c r="V181" s="22">
        <v>7.0937500000000001E-2</v>
      </c>
      <c r="W181" s="22">
        <v>1.6203703703703703E-4</v>
      </c>
      <c r="X181" s="22">
        <v>0</v>
      </c>
      <c r="Y181" s="22">
        <v>1.5856481481481481E-3</v>
      </c>
      <c r="Z181" s="22">
        <v>4.8726851851851848E-3</v>
      </c>
      <c r="AA181" s="22">
        <v>2.2222222222222222E-3</v>
      </c>
    </row>
    <row r="182" spans="1:27" x14ac:dyDescent="0.3">
      <c r="A182" s="21" t="s">
        <v>84</v>
      </c>
      <c r="B182" s="21" t="s">
        <v>127</v>
      </c>
      <c r="C182" s="21" t="s">
        <v>128</v>
      </c>
      <c r="D182" s="21">
        <v>10</v>
      </c>
      <c r="E182" s="21">
        <v>158199076</v>
      </c>
      <c r="F182" s="21">
        <v>47</v>
      </c>
      <c r="G182" s="21">
        <v>46</v>
      </c>
      <c r="H182" s="21">
        <v>1</v>
      </c>
      <c r="I182" s="21">
        <v>7</v>
      </c>
      <c r="J182" s="21">
        <v>7</v>
      </c>
      <c r="K182" s="21">
        <v>46</v>
      </c>
      <c r="L182" s="21">
        <v>1</v>
      </c>
      <c r="M182" s="21"/>
      <c r="N182" s="21">
        <v>53</v>
      </c>
      <c r="O182" s="21"/>
      <c r="P182" s="21">
        <v>50</v>
      </c>
      <c r="Q182" s="22">
        <v>9.4293981481481479E-2</v>
      </c>
      <c r="R182" s="22">
        <v>0.22234953703703703</v>
      </c>
      <c r="S182" s="22">
        <v>3.0092592592592595E-4</v>
      </c>
      <c r="T182" s="22">
        <v>3.4722222222222222E-5</v>
      </c>
      <c r="U182" s="22">
        <v>2.3611111111111111E-3</v>
      </c>
      <c r="V182" s="22">
        <v>0.12560185185185185</v>
      </c>
      <c r="W182" s="22">
        <v>1.3888888888888889E-4</v>
      </c>
      <c r="X182" s="22">
        <v>0</v>
      </c>
      <c r="Y182" s="22">
        <v>1.7708333333333332E-3</v>
      </c>
      <c r="Z182" s="22">
        <v>5.8333333333333336E-3</v>
      </c>
      <c r="AA182" s="22">
        <v>2.7430555555555554E-3</v>
      </c>
    </row>
    <row r="183" spans="1:27" x14ac:dyDescent="0.3">
      <c r="A183" s="21" t="s">
        <v>84</v>
      </c>
      <c r="B183" s="21" t="s">
        <v>127</v>
      </c>
      <c r="C183" s="21" t="s">
        <v>128</v>
      </c>
      <c r="D183" s="21">
        <v>11</v>
      </c>
      <c r="E183" s="21">
        <v>158199076</v>
      </c>
      <c r="F183" s="21">
        <v>51</v>
      </c>
      <c r="G183" s="21">
        <v>51</v>
      </c>
      <c r="H183" s="21"/>
      <c r="I183" s="21">
        <v>3</v>
      </c>
      <c r="J183" s="21">
        <v>3</v>
      </c>
      <c r="K183" s="21">
        <v>51</v>
      </c>
      <c r="L183" s="21">
        <v>2</v>
      </c>
      <c r="M183" s="21"/>
      <c r="N183" s="21">
        <v>54</v>
      </c>
      <c r="O183" s="21"/>
      <c r="P183" s="21">
        <v>53</v>
      </c>
      <c r="Q183" s="22">
        <v>0.11790509259259259</v>
      </c>
      <c r="R183" s="22">
        <v>0.19917824074074075</v>
      </c>
      <c r="S183" s="22">
        <v>3.3564814814814812E-4</v>
      </c>
      <c r="T183" s="22">
        <v>0</v>
      </c>
      <c r="U183" s="22">
        <v>3.2407407407407406E-4</v>
      </c>
      <c r="V183" s="22">
        <v>8.0937499999999996E-2</v>
      </c>
      <c r="W183" s="22">
        <v>1.0416666666666667E-4</v>
      </c>
      <c r="X183" s="22">
        <v>0</v>
      </c>
      <c r="Y183" s="22">
        <v>2.1759259259259258E-3</v>
      </c>
      <c r="Z183" s="22">
        <v>4.8263888888888887E-3</v>
      </c>
      <c r="AA183" s="22">
        <v>3.7384259259259259E-3</v>
      </c>
    </row>
    <row r="184" spans="1:27" x14ac:dyDescent="0.3">
      <c r="A184" s="21" t="s">
        <v>84</v>
      </c>
      <c r="B184" s="21" t="s">
        <v>127</v>
      </c>
      <c r="C184" s="21" t="s">
        <v>128</v>
      </c>
      <c r="D184" s="21">
        <v>12</v>
      </c>
      <c r="E184" s="21">
        <v>158199076</v>
      </c>
      <c r="F184" s="21">
        <v>40</v>
      </c>
      <c r="G184" s="21">
        <v>40</v>
      </c>
      <c r="H184" s="21"/>
      <c r="I184" s="21">
        <v>8</v>
      </c>
      <c r="J184" s="21">
        <v>8</v>
      </c>
      <c r="K184" s="21">
        <v>42</v>
      </c>
      <c r="L184" s="21"/>
      <c r="M184" s="21"/>
      <c r="N184" s="21">
        <v>48</v>
      </c>
      <c r="O184" s="21"/>
      <c r="P184" s="21">
        <v>43</v>
      </c>
      <c r="Q184" s="22">
        <v>0.12430555555555556</v>
      </c>
      <c r="R184" s="22">
        <v>0.23752314814814815</v>
      </c>
      <c r="S184" s="22">
        <v>4.3981481481481481E-4</v>
      </c>
      <c r="T184" s="22">
        <v>0</v>
      </c>
      <c r="U184" s="22">
        <v>1.6666666666666668E-3</v>
      </c>
      <c r="V184" s="22">
        <v>0.11148148148148149</v>
      </c>
      <c r="W184" s="22">
        <v>8.1018518518518516E-5</v>
      </c>
      <c r="X184" s="22">
        <v>0</v>
      </c>
      <c r="Y184" s="22">
        <v>2.5810185185185185E-3</v>
      </c>
      <c r="Z184" s="22">
        <v>2.4652777777777776E-3</v>
      </c>
      <c r="AA184" s="22">
        <v>5.4166666666666669E-3</v>
      </c>
    </row>
    <row r="185" spans="1:27" x14ac:dyDescent="0.3">
      <c r="A185" s="21" t="s">
        <v>84</v>
      </c>
      <c r="B185" s="21" t="s">
        <v>127</v>
      </c>
      <c r="C185" s="21" t="s">
        <v>128</v>
      </c>
      <c r="D185" s="21">
        <v>13</v>
      </c>
      <c r="E185" s="21">
        <v>158199076</v>
      </c>
      <c r="F185" s="21">
        <v>61</v>
      </c>
      <c r="G185" s="21">
        <v>60</v>
      </c>
      <c r="H185" s="21">
        <v>1</v>
      </c>
      <c r="I185" s="21">
        <v>5</v>
      </c>
      <c r="J185" s="21">
        <v>5</v>
      </c>
      <c r="K185" s="21">
        <v>63</v>
      </c>
      <c r="L185" s="21"/>
      <c r="M185" s="21"/>
      <c r="N185" s="21">
        <v>65</v>
      </c>
      <c r="O185" s="21"/>
      <c r="P185" s="21">
        <v>63</v>
      </c>
      <c r="Q185" s="22">
        <v>9.2210648148148153E-2</v>
      </c>
      <c r="R185" s="22">
        <v>0.22792824074074075</v>
      </c>
      <c r="S185" s="22">
        <v>3.4722222222222224E-4</v>
      </c>
      <c r="T185" s="22">
        <v>1.1574074074074073E-5</v>
      </c>
      <c r="U185" s="22">
        <v>4.0509259259259258E-4</v>
      </c>
      <c r="V185" s="22">
        <v>0.13528935185185184</v>
      </c>
      <c r="W185" s="22">
        <v>1.3888888888888889E-4</v>
      </c>
      <c r="X185" s="22">
        <v>0</v>
      </c>
      <c r="Y185" s="22">
        <v>1.4120370370370369E-3</v>
      </c>
      <c r="Z185" s="22">
        <v>0</v>
      </c>
      <c r="AA185" s="22">
        <v>2.7777777777777779E-3</v>
      </c>
    </row>
    <row r="186" spans="1:27" x14ac:dyDescent="0.3">
      <c r="A186" s="21" t="s">
        <v>84</v>
      </c>
      <c r="B186" s="21" t="s">
        <v>127</v>
      </c>
      <c r="C186" s="21" t="s">
        <v>128</v>
      </c>
      <c r="D186" s="21">
        <v>14</v>
      </c>
      <c r="E186" s="21">
        <v>158199076</v>
      </c>
      <c r="F186" s="21">
        <v>59</v>
      </c>
      <c r="G186" s="21">
        <v>58</v>
      </c>
      <c r="H186" s="21">
        <v>1</v>
      </c>
      <c r="I186" s="21">
        <v>2</v>
      </c>
      <c r="J186" s="21">
        <v>2</v>
      </c>
      <c r="K186" s="21">
        <v>59</v>
      </c>
      <c r="L186" s="21"/>
      <c r="M186" s="21"/>
      <c r="N186" s="21">
        <v>60</v>
      </c>
      <c r="O186" s="21"/>
      <c r="P186" s="21">
        <v>59</v>
      </c>
      <c r="Q186" s="22">
        <v>7.166666666666667E-2</v>
      </c>
      <c r="R186" s="22">
        <v>0.15799768518518517</v>
      </c>
      <c r="S186" s="22">
        <v>3.9351851851851852E-4</v>
      </c>
      <c r="T186" s="22">
        <v>0</v>
      </c>
      <c r="U186" s="22">
        <v>3.9351851851851852E-4</v>
      </c>
      <c r="V186" s="22">
        <v>8.5925925925925919E-2</v>
      </c>
      <c r="W186" s="22">
        <v>1.1574074074074075E-4</v>
      </c>
      <c r="X186" s="22">
        <v>0</v>
      </c>
      <c r="Y186" s="22">
        <v>1.1921296296296296E-3</v>
      </c>
      <c r="Z186" s="22">
        <v>0</v>
      </c>
      <c r="AA186" s="22">
        <v>2.5578703703703705E-3</v>
      </c>
    </row>
    <row r="187" spans="1:27" x14ac:dyDescent="0.3">
      <c r="A187" s="21" t="s">
        <v>84</v>
      </c>
      <c r="B187" s="21" t="s">
        <v>127</v>
      </c>
      <c r="C187" s="21" t="s">
        <v>128</v>
      </c>
      <c r="D187" s="21">
        <v>17</v>
      </c>
      <c r="E187" s="21">
        <v>158199076</v>
      </c>
      <c r="F187" s="21">
        <v>64</v>
      </c>
      <c r="G187" s="21">
        <v>64</v>
      </c>
      <c r="H187" s="21"/>
      <c r="I187" s="21">
        <v>11</v>
      </c>
      <c r="J187" s="21">
        <v>11</v>
      </c>
      <c r="K187" s="21">
        <v>68</v>
      </c>
      <c r="L187" s="21">
        <v>1</v>
      </c>
      <c r="M187" s="21"/>
      <c r="N187" s="21">
        <v>75</v>
      </c>
      <c r="O187" s="21"/>
      <c r="P187" s="21">
        <v>69</v>
      </c>
      <c r="Q187" s="22">
        <v>0.11888888888888889</v>
      </c>
      <c r="R187" s="22">
        <v>0.21612268518518518</v>
      </c>
      <c r="S187" s="22">
        <v>3.7037037037037035E-4</v>
      </c>
      <c r="T187" s="22">
        <v>0</v>
      </c>
      <c r="U187" s="22">
        <v>1.9907407407407408E-3</v>
      </c>
      <c r="V187" s="22">
        <v>9.5208333333333339E-2</v>
      </c>
      <c r="W187" s="22">
        <v>1.3888888888888889E-4</v>
      </c>
      <c r="X187" s="22">
        <v>0</v>
      </c>
      <c r="Y187" s="22">
        <v>1.5740740740740741E-3</v>
      </c>
      <c r="Z187" s="22">
        <v>7.6504629629629631E-3</v>
      </c>
      <c r="AA187" s="22">
        <v>3.9699074074074072E-3</v>
      </c>
    </row>
    <row r="188" spans="1:27" x14ac:dyDescent="0.3">
      <c r="A188" s="21" t="s">
        <v>84</v>
      </c>
      <c r="B188" s="21" t="s">
        <v>127</v>
      </c>
      <c r="C188" s="21" t="s">
        <v>128</v>
      </c>
      <c r="D188" s="21">
        <v>18</v>
      </c>
      <c r="E188" s="21">
        <v>158199076</v>
      </c>
      <c r="F188" s="21">
        <v>55</v>
      </c>
      <c r="G188" s="21">
        <v>55</v>
      </c>
      <c r="H188" s="21"/>
      <c r="I188" s="21">
        <v>18</v>
      </c>
      <c r="J188" s="21">
        <v>18</v>
      </c>
      <c r="K188" s="21">
        <v>69</v>
      </c>
      <c r="L188" s="21">
        <v>1</v>
      </c>
      <c r="M188" s="21"/>
      <c r="N188" s="21">
        <v>73</v>
      </c>
      <c r="O188" s="21"/>
      <c r="P188" s="21">
        <v>69</v>
      </c>
      <c r="Q188" s="22">
        <v>0.11456018518518518</v>
      </c>
      <c r="R188" s="22">
        <v>0.21839120370370371</v>
      </c>
      <c r="S188" s="22">
        <v>2.8935185185185184E-4</v>
      </c>
      <c r="T188" s="22">
        <v>0</v>
      </c>
      <c r="U188" s="22">
        <v>2.3032407407407407E-3</v>
      </c>
      <c r="V188" s="22">
        <v>0.10149305555555556</v>
      </c>
      <c r="W188" s="22">
        <v>8.1018518518518516E-5</v>
      </c>
      <c r="X188" s="22">
        <v>0</v>
      </c>
      <c r="Y188" s="22">
        <v>1.5625000000000001E-3</v>
      </c>
      <c r="Z188" s="22">
        <v>0</v>
      </c>
      <c r="AA188" s="22">
        <v>3.7268518518518519E-3</v>
      </c>
    </row>
    <row r="189" spans="1:27" x14ac:dyDescent="0.3">
      <c r="A189" s="21" t="s">
        <v>84</v>
      </c>
      <c r="B189" s="21" t="s">
        <v>127</v>
      </c>
      <c r="C189" s="21" t="s">
        <v>128</v>
      </c>
      <c r="D189" s="21">
        <v>19</v>
      </c>
      <c r="E189" s="21">
        <v>158199076</v>
      </c>
      <c r="F189" s="21">
        <v>32</v>
      </c>
      <c r="G189" s="21">
        <v>32</v>
      </c>
      <c r="H189" s="21"/>
      <c r="I189" s="21">
        <v>14</v>
      </c>
      <c r="J189" s="21">
        <v>14</v>
      </c>
      <c r="K189" s="21">
        <v>46</v>
      </c>
      <c r="L189" s="21">
        <v>1</v>
      </c>
      <c r="M189" s="21"/>
      <c r="N189" s="21">
        <v>46</v>
      </c>
      <c r="O189" s="21"/>
      <c r="P189" s="21">
        <v>46</v>
      </c>
      <c r="Q189" s="22">
        <v>0.11075231481481482</v>
      </c>
      <c r="R189" s="22">
        <v>0.20203703703703704</v>
      </c>
      <c r="S189" s="22">
        <v>3.5879629629629629E-4</v>
      </c>
      <c r="T189" s="22">
        <v>0</v>
      </c>
      <c r="U189" s="22">
        <v>2.7199074074074074E-3</v>
      </c>
      <c r="V189" s="22">
        <v>8.8483796296296297E-2</v>
      </c>
      <c r="W189" s="22">
        <v>8.1018518518518516E-5</v>
      </c>
      <c r="X189" s="22">
        <v>0</v>
      </c>
      <c r="Y189" s="22">
        <v>2.4074074074074076E-3</v>
      </c>
      <c r="Z189" s="22">
        <v>0</v>
      </c>
      <c r="AA189" s="22">
        <v>4.4675925925925924E-3</v>
      </c>
    </row>
    <row r="190" spans="1:27" x14ac:dyDescent="0.3">
      <c r="A190" s="21" t="s">
        <v>84</v>
      </c>
      <c r="B190" s="21" t="s">
        <v>127</v>
      </c>
      <c r="C190" s="21" t="s">
        <v>128</v>
      </c>
      <c r="D190" s="21">
        <v>20</v>
      </c>
      <c r="E190" s="21">
        <v>158199076</v>
      </c>
      <c r="F190" s="21">
        <v>45</v>
      </c>
      <c r="G190" s="21">
        <v>44</v>
      </c>
      <c r="H190" s="21">
        <v>1</v>
      </c>
      <c r="I190" s="21">
        <v>10</v>
      </c>
      <c r="J190" s="21">
        <v>10</v>
      </c>
      <c r="K190" s="21">
        <v>51</v>
      </c>
      <c r="L190" s="21">
        <v>2</v>
      </c>
      <c r="M190" s="21"/>
      <c r="N190" s="21">
        <v>54</v>
      </c>
      <c r="O190" s="21"/>
      <c r="P190" s="21">
        <v>52</v>
      </c>
      <c r="Q190" s="22">
        <v>6.3530092592592596E-2</v>
      </c>
      <c r="R190" s="22">
        <v>0.17724537037037036</v>
      </c>
      <c r="S190" s="22">
        <v>3.2407407407407406E-4</v>
      </c>
      <c r="T190" s="22">
        <v>9.2592592592592588E-5</v>
      </c>
      <c r="U190" s="22">
        <v>3.1481481481481482E-3</v>
      </c>
      <c r="V190" s="22">
        <v>0.11055555555555556</v>
      </c>
      <c r="W190" s="22">
        <v>2.5462962962962961E-4</v>
      </c>
      <c r="X190" s="22">
        <v>0</v>
      </c>
      <c r="Y190" s="22">
        <v>1.1689814814814816E-3</v>
      </c>
      <c r="Z190" s="22">
        <v>1.3541666666666667E-3</v>
      </c>
      <c r="AA190" s="22">
        <v>2.0486111111111113E-3</v>
      </c>
    </row>
    <row r="191" spans="1:27" x14ac:dyDescent="0.3">
      <c r="A191" s="21" t="s">
        <v>84</v>
      </c>
      <c r="B191" s="21" t="s">
        <v>127</v>
      </c>
      <c r="C191" s="21" t="s">
        <v>128</v>
      </c>
      <c r="D191" s="21">
        <v>21</v>
      </c>
      <c r="E191" s="21">
        <v>158199076</v>
      </c>
      <c r="F191" s="21">
        <v>48</v>
      </c>
      <c r="G191" s="21">
        <v>48</v>
      </c>
      <c r="H191" s="21"/>
      <c r="I191" s="21">
        <v>3</v>
      </c>
      <c r="J191" s="21">
        <v>3</v>
      </c>
      <c r="K191" s="21">
        <v>45</v>
      </c>
      <c r="L191" s="21">
        <v>1</v>
      </c>
      <c r="M191" s="21"/>
      <c r="N191" s="21">
        <v>51</v>
      </c>
      <c r="O191" s="21"/>
      <c r="P191" s="21">
        <v>48</v>
      </c>
      <c r="Q191" s="22">
        <v>5.6631944444444443E-2</v>
      </c>
      <c r="R191" s="22">
        <v>0.13324074074074074</v>
      </c>
      <c r="S191" s="22">
        <v>2.6620370370370372E-4</v>
      </c>
      <c r="T191" s="22">
        <v>0</v>
      </c>
      <c r="U191" s="22">
        <v>3.4722222222222222E-5</v>
      </c>
      <c r="V191" s="22">
        <v>7.6527777777777778E-2</v>
      </c>
      <c r="W191" s="22">
        <v>1.0416666666666667E-4</v>
      </c>
      <c r="X191" s="22">
        <v>0</v>
      </c>
      <c r="Y191" s="22">
        <v>1.0995370370370371E-3</v>
      </c>
      <c r="Z191" s="22">
        <v>4.2013888888888891E-3</v>
      </c>
      <c r="AA191" s="22">
        <v>2.1412037037037038E-3</v>
      </c>
    </row>
    <row r="192" spans="1:27" x14ac:dyDescent="0.3">
      <c r="A192" s="21" t="s">
        <v>84</v>
      </c>
      <c r="B192" s="21" t="s">
        <v>127</v>
      </c>
      <c r="C192" s="21" t="s">
        <v>128</v>
      </c>
      <c r="D192" s="21">
        <v>24</v>
      </c>
      <c r="E192" s="21">
        <v>158199076</v>
      </c>
      <c r="F192" s="21">
        <v>32</v>
      </c>
      <c r="G192" s="21">
        <v>32</v>
      </c>
      <c r="H192" s="21"/>
      <c r="I192" s="21">
        <v>12</v>
      </c>
      <c r="J192" s="21">
        <v>12</v>
      </c>
      <c r="K192" s="21">
        <v>36</v>
      </c>
      <c r="L192" s="21"/>
      <c r="M192" s="21"/>
      <c r="N192" s="21">
        <v>44</v>
      </c>
      <c r="O192" s="21"/>
      <c r="P192" s="21">
        <v>38</v>
      </c>
      <c r="Q192" s="22">
        <v>9.256944444444444E-2</v>
      </c>
      <c r="R192" s="22">
        <v>0.17218749999999999</v>
      </c>
      <c r="S192" s="22">
        <v>2.4305555555555555E-4</v>
      </c>
      <c r="T192" s="22">
        <v>0</v>
      </c>
      <c r="U192" s="22">
        <v>1.724537037037037E-3</v>
      </c>
      <c r="V192" s="22">
        <v>7.7824074074074073E-2</v>
      </c>
      <c r="W192" s="22">
        <v>1.0416666666666667E-4</v>
      </c>
      <c r="X192" s="22">
        <v>2.3148148148148147E-5</v>
      </c>
      <c r="Y192" s="22">
        <v>2.0949074074074073E-3</v>
      </c>
      <c r="Z192" s="22">
        <v>3.460648148148148E-3</v>
      </c>
      <c r="AA192" s="22">
        <v>4.2476851851851851E-3</v>
      </c>
    </row>
    <row r="193" spans="1:27" x14ac:dyDescent="0.3">
      <c r="A193" s="21" t="s">
        <v>98</v>
      </c>
      <c r="B193" s="21" t="s">
        <v>127</v>
      </c>
      <c r="C193" s="21" t="s">
        <v>128</v>
      </c>
      <c r="D193" s="21">
        <v>10</v>
      </c>
      <c r="E193" s="21">
        <v>124251893</v>
      </c>
      <c r="F193" s="21">
        <v>38</v>
      </c>
      <c r="G193" s="21">
        <v>38</v>
      </c>
      <c r="H193" s="21"/>
      <c r="I193" s="21">
        <v>9</v>
      </c>
      <c r="J193" s="21">
        <v>9</v>
      </c>
      <c r="K193" s="21">
        <v>39</v>
      </c>
      <c r="L193" s="21">
        <v>1</v>
      </c>
      <c r="M193" s="21"/>
      <c r="N193" s="21">
        <v>47</v>
      </c>
      <c r="O193" s="21"/>
      <c r="P193" s="21">
        <v>44</v>
      </c>
      <c r="Q193" s="22">
        <v>7.3703703703703702E-2</v>
      </c>
      <c r="R193" s="22">
        <v>0.17163194444444443</v>
      </c>
      <c r="S193" s="22">
        <v>3.3564814814814812E-4</v>
      </c>
      <c r="T193" s="22">
        <v>0</v>
      </c>
      <c r="U193" s="22">
        <v>2.4652777777777776E-3</v>
      </c>
      <c r="V193" s="22">
        <v>9.5428240740740744E-2</v>
      </c>
      <c r="W193" s="22">
        <v>2.0833333333333335E-4</v>
      </c>
      <c r="X193" s="22">
        <v>0</v>
      </c>
      <c r="Y193" s="22">
        <v>1.5625000000000001E-3</v>
      </c>
      <c r="Z193" s="22">
        <v>2.673611111111111E-3</v>
      </c>
      <c r="AA193" s="22">
        <v>3.5879629629629629E-3</v>
      </c>
    </row>
    <row r="194" spans="1:27" x14ac:dyDescent="0.3">
      <c r="A194" s="21" t="s">
        <v>98</v>
      </c>
      <c r="B194" s="21" t="s">
        <v>127</v>
      </c>
      <c r="C194" s="21" t="s">
        <v>128</v>
      </c>
      <c r="D194" s="21">
        <v>11</v>
      </c>
      <c r="E194" s="21">
        <v>124251893</v>
      </c>
      <c r="F194" s="21">
        <v>31</v>
      </c>
      <c r="G194" s="21">
        <v>31</v>
      </c>
      <c r="H194" s="21"/>
      <c r="I194" s="21">
        <v>4</v>
      </c>
      <c r="J194" s="21">
        <v>4</v>
      </c>
      <c r="K194" s="21">
        <v>29</v>
      </c>
      <c r="L194" s="21"/>
      <c r="M194" s="21"/>
      <c r="N194" s="21">
        <v>35</v>
      </c>
      <c r="O194" s="21"/>
      <c r="P194" s="21">
        <v>32</v>
      </c>
      <c r="Q194" s="22">
        <v>7.5370370370370365E-2</v>
      </c>
      <c r="R194" s="22">
        <v>0.14380787037037038</v>
      </c>
      <c r="S194" s="22">
        <v>3.3564814814814812E-4</v>
      </c>
      <c r="T194" s="22">
        <v>0</v>
      </c>
      <c r="U194" s="22">
        <v>6.5972222222222224E-4</v>
      </c>
      <c r="V194" s="22">
        <v>6.7754629629629623E-2</v>
      </c>
      <c r="W194" s="22">
        <v>2.0833333333333335E-4</v>
      </c>
      <c r="X194" s="22">
        <v>0</v>
      </c>
      <c r="Y194" s="22">
        <v>2.1527777777777778E-3</v>
      </c>
      <c r="Z194" s="22">
        <v>5.9143518518518521E-3</v>
      </c>
      <c r="AA194" s="22">
        <v>4.0856481481481481E-3</v>
      </c>
    </row>
    <row r="195" spans="1:27" x14ac:dyDescent="0.3">
      <c r="A195" s="21" t="s">
        <v>98</v>
      </c>
      <c r="B195" s="21" t="s">
        <v>127</v>
      </c>
      <c r="C195" s="21" t="s">
        <v>128</v>
      </c>
      <c r="D195" s="21">
        <v>12</v>
      </c>
      <c r="E195" s="21">
        <v>124251893</v>
      </c>
      <c r="F195" s="21">
        <v>39</v>
      </c>
      <c r="G195" s="21">
        <v>39</v>
      </c>
      <c r="H195" s="21"/>
      <c r="I195" s="21">
        <v>6</v>
      </c>
      <c r="J195" s="21">
        <v>6</v>
      </c>
      <c r="K195" s="21">
        <v>38</v>
      </c>
      <c r="L195" s="21"/>
      <c r="M195" s="21"/>
      <c r="N195" s="21">
        <v>45</v>
      </c>
      <c r="O195" s="21"/>
      <c r="P195" s="21">
        <v>40</v>
      </c>
      <c r="Q195" s="22">
        <v>5.3252314814814815E-2</v>
      </c>
      <c r="R195" s="22">
        <v>0.13994212962962962</v>
      </c>
      <c r="S195" s="22">
        <v>4.2824074074074075E-4</v>
      </c>
      <c r="T195" s="22">
        <v>0</v>
      </c>
      <c r="U195" s="22">
        <v>2.5462962962962965E-3</v>
      </c>
      <c r="V195" s="22">
        <v>8.4120370370370373E-2</v>
      </c>
      <c r="W195" s="22">
        <v>2.8935185185185184E-4</v>
      </c>
      <c r="X195" s="22">
        <v>0</v>
      </c>
      <c r="Y195" s="22">
        <v>1.1805555555555556E-3</v>
      </c>
      <c r="Z195" s="22">
        <v>6.3194444444444444E-3</v>
      </c>
      <c r="AA195" s="22">
        <v>2.3611111111111111E-3</v>
      </c>
    </row>
    <row r="196" spans="1:27" x14ac:dyDescent="0.3">
      <c r="A196" s="21" t="s">
        <v>98</v>
      </c>
      <c r="B196" s="21" t="s">
        <v>127</v>
      </c>
      <c r="C196" s="21" t="s">
        <v>128</v>
      </c>
      <c r="D196" s="21">
        <v>13</v>
      </c>
      <c r="E196" s="21">
        <v>124251893</v>
      </c>
      <c r="F196" s="21">
        <v>31</v>
      </c>
      <c r="G196" s="21">
        <v>30</v>
      </c>
      <c r="H196" s="21">
        <v>1</v>
      </c>
      <c r="I196" s="21">
        <v>7</v>
      </c>
      <c r="J196" s="21">
        <v>7</v>
      </c>
      <c r="K196" s="21">
        <v>31</v>
      </c>
      <c r="L196" s="21">
        <v>1</v>
      </c>
      <c r="M196" s="21"/>
      <c r="N196" s="21">
        <v>37</v>
      </c>
      <c r="O196" s="21"/>
      <c r="P196" s="21">
        <v>34</v>
      </c>
      <c r="Q196" s="22">
        <v>9.1122685185185182E-2</v>
      </c>
      <c r="R196" s="22">
        <v>0.18318287037037037</v>
      </c>
      <c r="S196" s="22">
        <v>3.8194444444444446E-4</v>
      </c>
      <c r="T196" s="22">
        <v>1.1574074074074073E-5</v>
      </c>
      <c r="U196" s="22">
        <v>1.7824074074074075E-3</v>
      </c>
      <c r="V196" s="22">
        <v>9.0243055555555562E-2</v>
      </c>
      <c r="W196" s="22">
        <v>2.3148148148148149E-4</v>
      </c>
      <c r="X196" s="22">
        <v>0</v>
      </c>
      <c r="Y196" s="22">
        <v>2.4537037037037036E-3</v>
      </c>
      <c r="Z196" s="22">
        <v>9.5370370370370366E-3</v>
      </c>
      <c r="AA196" s="22">
        <v>3.9467592592592592E-3</v>
      </c>
    </row>
    <row r="197" spans="1:27" x14ac:dyDescent="0.3">
      <c r="A197" s="21" t="s">
        <v>98</v>
      </c>
      <c r="B197" s="21" t="s">
        <v>127</v>
      </c>
      <c r="C197" s="21" t="s">
        <v>128</v>
      </c>
      <c r="D197" s="21">
        <v>14</v>
      </c>
      <c r="E197" s="21">
        <v>124251893</v>
      </c>
      <c r="F197" s="21">
        <v>15</v>
      </c>
      <c r="G197" s="21">
        <v>15</v>
      </c>
      <c r="H197" s="21"/>
      <c r="I197" s="21">
        <v>2</v>
      </c>
      <c r="J197" s="21">
        <v>2</v>
      </c>
      <c r="K197" s="21">
        <v>13</v>
      </c>
      <c r="L197" s="21">
        <v>1</v>
      </c>
      <c r="M197" s="21"/>
      <c r="N197" s="21">
        <v>17</v>
      </c>
      <c r="O197" s="21"/>
      <c r="P197" s="21">
        <v>17</v>
      </c>
      <c r="Q197" s="22">
        <v>4.7210648148148147E-2</v>
      </c>
      <c r="R197" s="22">
        <v>7.2048611111111105E-2</v>
      </c>
      <c r="S197" s="22">
        <v>3.1250000000000001E-4</v>
      </c>
      <c r="T197" s="22">
        <v>0</v>
      </c>
      <c r="U197" s="22">
        <v>1.5046296296296297E-4</v>
      </c>
      <c r="V197" s="22">
        <v>2.4687500000000001E-2</v>
      </c>
      <c r="W197" s="22">
        <v>2.6620370370370372E-4</v>
      </c>
      <c r="X197" s="22">
        <v>0</v>
      </c>
      <c r="Y197" s="22">
        <v>2.7662037037037039E-3</v>
      </c>
      <c r="Z197" s="22">
        <v>4.5023148148148149E-3</v>
      </c>
      <c r="AA197" s="22">
        <v>3.9814814814814817E-3</v>
      </c>
    </row>
    <row r="198" spans="1:27" x14ac:dyDescent="0.3">
      <c r="A198" s="21" t="s">
        <v>98</v>
      </c>
      <c r="B198" s="21" t="s">
        <v>127</v>
      </c>
      <c r="C198" s="21" t="s">
        <v>128</v>
      </c>
      <c r="D198" s="21">
        <v>17</v>
      </c>
      <c r="E198" s="21">
        <v>124251893</v>
      </c>
      <c r="F198" s="21">
        <v>30</v>
      </c>
      <c r="G198" s="21">
        <v>30</v>
      </c>
      <c r="H198" s="21"/>
      <c r="I198" s="21">
        <v>2</v>
      </c>
      <c r="J198" s="21">
        <v>2</v>
      </c>
      <c r="K198" s="21">
        <v>28</v>
      </c>
      <c r="L198" s="21">
        <v>1</v>
      </c>
      <c r="M198" s="21"/>
      <c r="N198" s="21">
        <v>32</v>
      </c>
      <c r="O198" s="21"/>
      <c r="P198" s="21">
        <v>31</v>
      </c>
      <c r="Q198" s="22">
        <v>5.4386574074074073E-2</v>
      </c>
      <c r="R198" s="22">
        <v>0.10461805555555556</v>
      </c>
      <c r="S198" s="22">
        <v>4.2824074074074075E-4</v>
      </c>
      <c r="T198" s="22">
        <v>0</v>
      </c>
      <c r="U198" s="22">
        <v>2.8935185185185184E-4</v>
      </c>
      <c r="V198" s="22">
        <v>4.9965277777777775E-2</v>
      </c>
      <c r="W198" s="22">
        <v>3.1250000000000001E-4</v>
      </c>
      <c r="X198" s="22">
        <v>0</v>
      </c>
      <c r="Y198" s="22">
        <v>1.6898148148148148E-3</v>
      </c>
      <c r="Z198" s="22">
        <v>5.8680555555555552E-3</v>
      </c>
      <c r="AA198" s="22">
        <v>3.449074074074074E-3</v>
      </c>
    </row>
    <row r="199" spans="1:27" x14ac:dyDescent="0.3">
      <c r="A199" s="21" t="s">
        <v>98</v>
      </c>
      <c r="B199" s="21" t="s">
        <v>127</v>
      </c>
      <c r="C199" s="21" t="s">
        <v>128</v>
      </c>
      <c r="D199" s="21">
        <v>18</v>
      </c>
      <c r="E199" s="21">
        <v>124251893</v>
      </c>
      <c r="F199" s="21">
        <v>26</v>
      </c>
      <c r="G199" s="21">
        <v>24</v>
      </c>
      <c r="H199" s="21">
        <v>2</v>
      </c>
      <c r="I199" s="21">
        <v>5</v>
      </c>
      <c r="J199" s="21">
        <v>5</v>
      </c>
      <c r="K199" s="21">
        <v>20</v>
      </c>
      <c r="L199" s="21">
        <v>3</v>
      </c>
      <c r="M199" s="21"/>
      <c r="N199" s="21">
        <v>29</v>
      </c>
      <c r="O199" s="21"/>
      <c r="P199" s="21">
        <v>27</v>
      </c>
      <c r="Q199" s="22">
        <v>6.9456018518518514E-2</v>
      </c>
      <c r="R199" s="22">
        <v>0.1062037037037037</v>
      </c>
      <c r="S199" s="22">
        <v>3.3564814814814812E-4</v>
      </c>
      <c r="T199" s="22">
        <v>2.3148148148148147E-5</v>
      </c>
      <c r="U199" s="22">
        <v>1.2037037037037038E-3</v>
      </c>
      <c r="V199" s="22">
        <v>3.5509259259259261E-2</v>
      </c>
      <c r="W199" s="22">
        <v>2.4305555555555555E-4</v>
      </c>
      <c r="X199" s="22">
        <v>0</v>
      </c>
      <c r="Y199" s="22">
        <v>2.3842592592592591E-3</v>
      </c>
      <c r="Z199" s="22">
        <v>6.1574074074074074E-3</v>
      </c>
      <c r="AA199" s="22">
        <v>4.2708333333333331E-3</v>
      </c>
    </row>
    <row r="200" spans="1:27" x14ac:dyDescent="0.3">
      <c r="A200" s="21" t="s">
        <v>98</v>
      </c>
      <c r="B200" s="21" t="s">
        <v>127</v>
      </c>
      <c r="C200" s="21" t="s">
        <v>128</v>
      </c>
      <c r="D200" s="21">
        <v>19</v>
      </c>
      <c r="E200" s="21">
        <v>124251893</v>
      </c>
      <c r="F200" s="21">
        <v>18</v>
      </c>
      <c r="G200" s="21">
        <v>17</v>
      </c>
      <c r="H200" s="21">
        <v>1</v>
      </c>
      <c r="I200" s="21">
        <v>9</v>
      </c>
      <c r="J200" s="21">
        <v>9</v>
      </c>
      <c r="K200" s="21">
        <v>15</v>
      </c>
      <c r="L200" s="21">
        <v>1</v>
      </c>
      <c r="M200" s="21"/>
      <c r="N200" s="21">
        <v>26</v>
      </c>
      <c r="O200" s="21"/>
      <c r="P200" s="21">
        <v>20</v>
      </c>
      <c r="Q200" s="22">
        <v>6.1238425925925925E-2</v>
      </c>
      <c r="R200" s="22">
        <v>9.9363425925925924E-2</v>
      </c>
      <c r="S200" s="22">
        <v>3.4722222222222224E-4</v>
      </c>
      <c r="T200" s="22">
        <v>1.1574074074074073E-5</v>
      </c>
      <c r="U200" s="22">
        <v>2.1296296296296298E-3</v>
      </c>
      <c r="V200" s="22">
        <v>3.591435185185185E-2</v>
      </c>
      <c r="W200" s="22">
        <v>3.0092592592592595E-4</v>
      </c>
      <c r="X200" s="22">
        <v>0</v>
      </c>
      <c r="Y200" s="22">
        <v>2.3495370370370371E-3</v>
      </c>
      <c r="Z200" s="22">
        <v>1.0416666666666666E-2</v>
      </c>
      <c r="AA200" s="22">
        <v>1.5740740740740741E-3</v>
      </c>
    </row>
    <row r="201" spans="1:27" x14ac:dyDescent="0.3">
      <c r="A201" s="21" t="s">
        <v>98</v>
      </c>
      <c r="B201" s="21" t="s">
        <v>127</v>
      </c>
      <c r="C201" s="21" t="s">
        <v>128</v>
      </c>
      <c r="D201" s="21">
        <v>20</v>
      </c>
      <c r="E201" s="21">
        <v>124251893</v>
      </c>
      <c r="F201" s="21">
        <v>8</v>
      </c>
      <c r="G201" s="21">
        <v>8</v>
      </c>
      <c r="H201" s="21"/>
      <c r="I201" s="21">
        <v>80</v>
      </c>
      <c r="J201" s="21">
        <v>80</v>
      </c>
      <c r="K201" s="21">
        <v>17</v>
      </c>
      <c r="L201" s="21"/>
      <c r="M201" s="21"/>
      <c r="N201" s="21">
        <v>88</v>
      </c>
      <c r="O201" s="21"/>
      <c r="P201" s="21">
        <v>19</v>
      </c>
      <c r="Q201" s="22">
        <v>2.3726851851851853E-2</v>
      </c>
      <c r="R201" s="22">
        <v>4.880787037037037E-2</v>
      </c>
      <c r="S201" s="22">
        <v>1.273148148148148E-4</v>
      </c>
      <c r="T201" s="22">
        <v>0</v>
      </c>
      <c r="U201" s="22">
        <v>1.4085648148148147E-2</v>
      </c>
      <c r="V201" s="22">
        <v>1.0844907407407407E-2</v>
      </c>
      <c r="W201" s="22">
        <v>1.0416666666666667E-4</v>
      </c>
      <c r="X201" s="22">
        <v>0</v>
      </c>
      <c r="Y201" s="22">
        <v>2.6620370370370372E-4</v>
      </c>
      <c r="Z201" s="22">
        <v>4.6180555555555558E-3</v>
      </c>
      <c r="AA201" s="22">
        <v>5.347222222222222E-3</v>
      </c>
    </row>
    <row r="202" spans="1:27" x14ac:dyDescent="0.3">
      <c r="A202" s="21" t="s">
        <v>98</v>
      </c>
      <c r="B202" s="21" t="s">
        <v>127</v>
      </c>
      <c r="C202" s="21" t="s">
        <v>128</v>
      </c>
      <c r="D202" s="21">
        <v>21</v>
      </c>
      <c r="E202" s="21">
        <v>124251893</v>
      </c>
      <c r="F202" s="21">
        <v>26</v>
      </c>
      <c r="G202" s="21">
        <v>26</v>
      </c>
      <c r="H202" s="21"/>
      <c r="I202" s="21">
        <v>30</v>
      </c>
      <c r="J202" s="21">
        <v>30</v>
      </c>
      <c r="K202" s="21">
        <v>32</v>
      </c>
      <c r="L202" s="21"/>
      <c r="M202" s="21"/>
      <c r="N202" s="21">
        <v>56</v>
      </c>
      <c r="O202" s="21"/>
      <c r="P202" s="21">
        <v>33</v>
      </c>
      <c r="Q202" s="22">
        <v>4.701388888888889E-2</v>
      </c>
      <c r="R202" s="22">
        <v>9.9155092592592586E-2</v>
      </c>
      <c r="S202" s="22">
        <v>1.7361111111111112E-4</v>
      </c>
      <c r="T202" s="22">
        <v>0</v>
      </c>
      <c r="U202" s="22">
        <v>7.766203703703704E-3</v>
      </c>
      <c r="V202" s="22">
        <v>4.4340277777777777E-2</v>
      </c>
      <c r="W202" s="22">
        <v>1.0416666666666667E-4</v>
      </c>
      <c r="X202" s="22">
        <v>0</v>
      </c>
      <c r="Y202" s="22">
        <v>8.3333333333333339E-4</v>
      </c>
      <c r="Z202" s="22">
        <v>6.9212962962962961E-3</v>
      </c>
      <c r="AA202" s="22">
        <v>3.0671296296296297E-3</v>
      </c>
    </row>
    <row r="203" spans="1:27" x14ac:dyDescent="0.3">
      <c r="A203" s="21" t="s">
        <v>98</v>
      </c>
      <c r="B203" s="21" t="s">
        <v>127</v>
      </c>
      <c r="C203" s="21" t="s">
        <v>128</v>
      </c>
      <c r="D203" s="21">
        <v>24</v>
      </c>
      <c r="E203" s="21">
        <v>124251893</v>
      </c>
      <c r="F203" s="21">
        <v>4</v>
      </c>
      <c r="G203" s="21">
        <v>4</v>
      </c>
      <c r="H203" s="21"/>
      <c r="I203" s="21">
        <v>87</v>
      </c>
      <c r="J203" s="21">
        <v>87</v>
      </c>
      <c r="K203" s="21">
        <v>20</v>
      </c>
      <c r="L203" s="21"/>
      <c r="M203" s="21"/>
      <c r="N203" s="21">
        <v>91</v>
      </c>
      <c r="O203" s="21"/>
      <c r="P203" s="21">
        <v>20</v>
      </c>
      <c r="Q203" s="22">
        <v>1.804398148148148E-2</v>
      </c>
      <c r="R203" s="22">
        <v>4.8993055555555554E-2</v>
      </c>
      <c r="S203" s="22">
        <v>3.4722222222222222E-5</v>
      </c>
      <c r="T203" s="22">
        <v>0</v>
      </c>
      <c r="U203" s="22">
        <v>1.4976851851851852E-2</v>
      </c>
      <c r="V203" s="22">
        <v>1.5740740740740739E-2</v>
      </c>
      <c r="W203" s="22">
        <v>1.1574074074074073E-5</v>
      </c>
      <c r="X203" s="22">
        <v>0</v>
      </c>
      <c r="Y203" s="22">
        <v>1.9675925925925926E-4</v>
      </c>
      <c r="Z203" s="22">
        <v>0</v>
      </c>
      <c r="AA203" s="22">
        <v>1.9097222222222222E-3</v>
      </c>
    </row>
    <row r="204" spans="1:27" x14ac:dyDescent="0.3">
      <c r="A204" s="21" t="s">
        <v>10</v>
      </c>
      <c r="B204" s="21" t="s">
        <v>127</v>
      </c>
      <c r="C204" s="21" t="s">
        <v>128</v>
      </c>
      <c r="D204" s="21">
        <v>3</v>
      </c>
      <c r="E204" s="21">
        <v>192365759</v>
      </c>
      <c r="F204" s="21">
        <v>68</v>
      </c>
      <c r="G204" s="21">
        <v>67</v>
      </c>
      <c r="H204" s="21">
        <v>1</v>
      </c>
      <c r="I204" s="21"/>
      <c r="J204" s="21"/>
      <c r="K204" s="21">
        <v>56</v>
      </c>
      <c r="L204" s="21">
        <v>6</v>
      </c>
      <c r="M204" s="21"/>
      <c r="N204" s="21">
        <v>67</v>
      </c>
      <c r="O204" s="21"/>
      <c r="P204" s="21">
        <v>67</v>
      </c>
      <c r="Q204" s="22">
        <v>6.7835648148148145E-2</v>
      </c>
      <c r="R204" s="22">
        <v>0.14518518518518519</v>
      </c>
      <c r="S204" s="22">
        <v>1.0995370370370371E-3</v>
      </c>
      <c r="T204" s="22">
        <v>0</v>
      </c>
      <c r="U204" s="22">
        <v>0</v>
      </c>
      <c r="V204" s="22">
        <v>7.7349537037037036E-2</v>
      </c>
      <c r="W204" s="22">
        <v>2.4305555555555555E-4</v>
      </c>
      <c r="X204" s="22">
        <v>0</v>
      </c>
      <c r="Y204" s="22">
        <v>1.0069444444444444E-3</v>
      </c>
      <c r="Z204" s="22">
        <v>3.0555555555555557E-3</v>
      </c>
      <c r="AA204" s="22">
        <v>1.8518518518518519E-3</v>
      </c>
    </row>
    <row r="205" spans="1:27" x14ac:dyDescent="0.3">
      <c r="A205" s="21" t="s">
        <v>10</v>
      </c>
      <c r="B205" s="21" t="s">
        <v>127</v>
      </c>
      <c r="C205" s="21" t="s">
        <v>128</v>
      </c>
      <c r="D205" s="21">
        <v>4</v>
      </c>
      <c r="E205" s="21">
        <v>192365759</v>
      </c>
      <c r="F205" s="21">
        <v>74</v>
      </c>
      <c r="G205" s="21">
        <v>73</v>
      </c>
      <c r="H205" s="21">
        <v>1</v>
      </c>
      <c r="I205" s="21">
        <v>2</v>
      </c>
      <c r="J205" s="21"/>
      <c r="K205" s="21">
        <v>67</v>
      </c>
      <c r="L205" s="21">
        <v>3</v>
      </c>
      <c r="M205" s="21"/>
      <c r="N205" s="21">
        <v>75</v>
      </c>
      <c r="O205" s="21"/>
      <c r="P205" s="21">
        <v>75</v>
      </c>
      <c r="Q205" s="22">
        <v>7.5462962962962968E-2</v>
      </c>
      <c r="R205" s="22">
        <v>0.15200231481481483</v>
      </c>
      <c r="S205" s="22">
        <v>7.8703703703703705E-4</v>
      </c>
      <c r="T205" s="22">
        <v>4.6296296296296294E-5</v>
      </c>
      <c r="U205" s="22">
        <v>2.7777777777777778E-4</v>
      </c>
      <c r="V205" s="22">
        <v>7.6238425925925932E-2</v>
      </c>
      <c r="W205" s="22">
        <v>1.273148148148148E-4</v>
      </c>
      <c r="X205" s="22">
        <v>0</v>
      </c>
      <c r="Y205" s="22">
        <v>9.9537037037037042E-4</v>
      </c>
      <c r="Z205" s="22">
        <v>3.9583333333333337E-3</v>
      </c>
      <c r="AA205" s="22">
        <v>1.7708333333333332E-3</v>
      </c>
    </row>
    <row r="206" spans="1:27" x14ac:dyDescent="0.3">
      <c r="A206" s="21" t="s">
        <v>10</v>
      </c>
      <c r="B206" s="21" t="s">
        <v>127</v>
      </c>
      <c r="C206" s="21" t="s">
        <v>128</v>
      </c>
      <c r="D206" s="21">
        <v>5</v>
      </c>
      <c r="E206" s="21">
        <v>192365759</v>
      </c>
      <c r="F206" s="21">
        <v>72</v>
      </c>
      <c r="G206" s="21">
        <v>70</v>
      </c>
      <c r="H206" s="21">
        <v>2</v>
      </c>
      <c r="I206" s="21"/>
      <c r="J206" s="21"/>
      <c r="K206" s="21">
        <v>61</v>
      </c>
      <c r="L206" s="21">
        <v>6</v>
      </c>
      <c r="M206" s="21"/>
      <c r="N206" s="21">
        <v>70</v>
      </c>
      <c r="O206" s="21"/>
      <c r="P206" s="21">
        <v>70</v>
      </c>
      <c r="Q206" s="22">
        <v>6.4027777777777781E-2</v>
      </c>
      <c r="R206" s="22">
        <v>0.14719907407407407</v>
      </c>
      <c r="S206" s="22">
        <v>1.0879629629629629E-3</v>
      </c>
      <c r="T206" s="22">
        <v>8.1018518518518516E-5</v>
      </c>
      <c r="U206" s="22">
        <v>0</v>
      </c>
      <c r="V206" s="22">
        <v>8.3171296296296299E-2</v>
      </c>
      <c r="W206" s="22">
        <v>2.4305555555555555E-4</v>
      </c>
      <c r="X206" s="22">
        <v>0</v>
      </c>
      <c r="Y206" s="22">
        <v>9.1435185185185185E-4</v>
      </c>
      <c r="Z206" s="22">
        <v>3.9814814814814817E-3</v>
      </c>
      <c r="AA206" s="22">
        <v>1.3541666666666667E-3</v>
      </c>
    </row>
    <row r="207" spans="1:27" x14ac:dyDescent="0.3">
      <c r="A207" s="21" t="s">
        <v>10</v>
      </c>
      <c r="B207" s="21" t="s">
        <v>127</v>
      </c>
      <c r="C207" s="21" t="s">
        <v>128</v>
      </c>
      <c r="D207" s="21">
        <v>6</v>
      </c>
      <c r="E207" s="21">
        <v>192365759</v>
      </c>
      <c r="F207" s="21">
        <v>70</v>
      </c>
      <c r="G207" s="21">
        <v>70</v>
      </c>
      <c r="H207" s="21"/>
      <c r="I207" s="21"/>
      <c r="J207" s="21"/>
      <c r="K207" s="21">
        <v>66</v>
      </c>
      <c r="L207" s="21">
        <v>1</v>
      </c>
      <c r="M207" s="21"/>
      <c r="N207" s="21">
        <v>70</v>
      </c>
      <c r="O207" s="21"/>
      <c r="P207" s="21">
        <v>70</v>
      </c>
      <c r="Q207" s="22">
        <v>5.6863425925925928E-2</v>
      </c>
      <c r="R207" s="22">
        <v>0.15074074074074073</v>
      </c>
      <c r="S207" s="22">
        <v>6.018518518518519E-4</v>
      </c>
      <c r="T207" s="22">
        <v>0</v>
      </c>
      <c r="U207" s="22">
        <v>0</v>
      </c>
      <c r="V207" s="22">
        <v>9.3877314814814816E-2</v>
      </c>
      <c r="W207" s="22">
        <v>1.273148148148148E-4</v>
      </c>
      <c r="X207" s="22">
        <v>0</v>
      </c>
      <c r="Y207" s="22">
        <v>8.1018518518518516E-4</v>
      </c>
      <c r="Z207" s="22">
        <v>1.8518518518518519E-3</v>
      </c>
      <c r="AA207" s="22">
        <v>1.724537037037037E-3</v>
      </c>
    </row>
    <row r="208" spans="1:27" x14ac:dyDescent="0.3">
      <c r="A208" s="21" t="s">
        <v>10</v>
      </c>
      <c r="B208" s="21" t="s">
        <v>127</v>
      </c>
      <c r="C208" s="21" t="s">
        <v>128</v>
      </c>
      <c r="D208" s="21">
        <v>7</v>
      </c>
      <c r="E208" s="21">
        <v>192365759</v>
      </c>
      <c r="F208" s="21">
        <v>56</v>
      </c>
      <c r="G208" s="21">
        <v>56</v>
      </c>
      <c r="H208" s="21"/>
      <c r="I208" s="21"/>
      <c r="J208" s="21"/>
      <c r="K208" s="21">
        <v>51</v>
      </c>
      <c r="L208" s="21"/>
      <c r="M208" s="21"/>
      <c r="N208" s="21">
        <v>56</v>
      </c>
      <c r="O208" s="21"/>
      <c r="P208" s="21">
        <v>56</v>
      </c>
      <c r="Q208" s="22">
        <v>5.1215277777777776E-2</v>
      </c>
      <c r="R208" s="22">
        <v>0.14644675925925926</v>
      </c>
      <c r="S208" s="22">
        <v>6.3657407407407413E-4</v>
      </c>
      <c r="T208" s="22">
        <v>0</v>
      </c>
      <c r="U208" s="22">
        <v>0</v>
      </c>
      <c r="V208" s="22">
        <v>9.5231481481481486E-2</v>
      </c>
      <c r="W208" s="22">
        <v>1.7361111111111112E-4</v>
      </c>
      <c r="X208" s="22">
        <v>0</v>
      </c>
      <c r="Y208" s="22">
        <v>9.1435185185185185E-4</v>
      </c>
      <c r="Z208" s="22">
        <v>1.712962962962963E-3</v>
      </c>
      <c r="AA208" s="22">
        <v>1.6435185185185185E-3</v>
      </c>
    </row>
    <row r="209" spans="1:27" x14ac:dyDescent="0.3">
      <c r="A209" s="21" t="s">
        <v>10</v>
      </c>
      <c r="B209" s="21" t="s">
        <v>127</v>
      </c>
      <c r="C209" s="21" t="s">
        <v>128</v>
      </c>
      <c r="D209" s="21">
        <v>10</v>
      </c>
      <c r="E209" s="21">
        <v>192365759</v>
      </c>
      <c r="F209" s="21">
        <v>69</v>
      </c>
      <c r="G209" s="21">
        <v>69</v>
      </c>
      <c r="H209" s="21"/>
      <c r="I209" s="21"/>
      <c r="J209" s="21"/>
      <c r="K209" s="21">
        <v>61</v>
      </c>
      <c r="L209" s="21"/>
      <c r="M209" s="21"/>
      <c r="N209" s="21">
        <v>69</v>
      </c>
      <c r="O209" s="21"/>
      <c r="P209" s="21">
        <v>69</v>
      </c>
      <c r="Q209" s="22">
        <v>8.4687499999999999E-2</v>
      </c>
      <c r="R209" s="22">
        <v>0.21405092592592592</v>
      </c>
      <c r="S209" s="22">
        <v>8.9120370370370373E-4</v>
      </c>
      <c r="T209" s="22">
        <v>0</v>
      </c>
      <c r="U209" s="22">
        <v>0</v>
      </c>
      <c r="V209" s="22">
        <v>0.12936342592592592</v>
      </c>
      <c r="W209" s="22">
        <v>1.6203703703703703E-4</v>
      </c>
      <c r="X209" s="22">
        <v>0</v>
      </c>
      <c r="Y209" s="22">
        <v>1.2268518518518518E-3</v>
      </c>
      <c r="Z209" s="22">
        <v>2.638888888888889E-3</v>
      </c>
      <c r="AA209" s="22">
        <v>2.1990740740740742E-3</v>
      </c>
    </row>
    <row r="210" spans="1:27" x14ac:dyDescent="0.3">
      <c r="A210" s="21" t="s">
        <v>10</v>
      </c>
      <c r="B210" s="21" t="s">
        <v>127</v>
      </c>
      <c r="C210" s="21" t="s">
        <v>128</v>
      </c>
      <c r="D210" s="21">
        <v>11</v>
      </c>
      <c r="E210" s="21">
        <v>192365759</v>
      </c>
      <c r="F210" s="21">
        <v>58</v>
      </c>
      <c r="G210" s="21">
        <v>58</v>
      </c>
      <c r="H210" s="21"/>
      <c r="I210" s="21"/>
      <c r="J210" s="21"/>
      <c r="K210" s="21">
        <v>48</v>
      </c>
      <c r="L210" s="21">
        <v>1</v>
      </c>
      <c r="M210" s="21"/>
      <c r="N210" s="21">
        <v>58</v>
      </c>
      <c r="O210" s="21"/>
      <c r="P210" s="21">
        <v>58</v>
      </c>
      <c r="Q210" s="22">
        <v>7.3298611111111106E-2</v>
      </c>
      <c r="R210" s="22">
        <v>0.1791898148148148</v>
      </c>
      <c r="S210" s="22">
        <v>9.4907407407407408E-4</v>
      </c>
      <c r="T210" s="22">
        <v>0</v>
      </c>
      <c r="U210" s="22">
        <v>0</v>
      </c>
      <c r="V210" s="22">
        <v>0.10589120370370371</v>
      </c>
      <c r="W210" s="22">
        <v>1.3888888888888889E-4</v>
      </c>
      <c r="X210" s="22">
        <v>0</v>
      </c>
      <c r="Y210" s="22">
        <v>1.261574074074074E-3</v>
      </c>
      <c r="Z210" s="22">
        <v>3.425925925925926E-3</v>
      </c>
      <c r="AA210" s="22">
        <v>1.7939814814814815E-3</v>
      </c>
    </row>
    <row r="211" spans="1:27" x14ac:dyDescent="0.3">
      <c r="A211" s="21" t="s">
        <v>10</v>
      </c>
      <c r="B211" s="21" t="s">
        <v>127</v>
      </c>
      <c r="C211" s="21" t="s">
        <v>128</v>
      </c>
      <c r="D211" s="21">
        <v>12</v>
      </c>
      <c r="E211" s="21">
        <v>192365759</v>
      </c>
      <c r="F211" s="21">
        <v>57</v>
      </c>
      <c r="G211" s="21">
        <v>57</v>
      </c>
      <c r="H211" s="21"/>
      <c r="I211" s="21"/>
      <c r="J211" s="21"/>
      <c r="K211" s="21">
        <v>53</v>
      </c>
      <c r="L211" s="21">
        <v>1</v>
      </c>
      <c r="M211" s="21"/>
      <c r="N211" s="21">
        <v>57</v>
      </c>
      <c r="O211" s="21"/>
      <c r="P211" s="21">
        <v>57</v>
      </c>
      <c r="Q211" s="22">
        <v>5.7731481481481481E-2</v>
      </c>
      <c r="R211" s="22">
        <v>0.14127314814814815</v>
      </c>
      <c r="S211" s="22">
        <v>7.8703703703703705E-4</v>
      </c>
      <c r="T211" s="22">
        <v>0</v>
      </c>
      <c r="U211" s="22">
        <v>0</v>
      </c>
      <c r="V211" s="22">
        <v>8.3541666666666667E-2</v>
      </c>
      <c r="W211" s="22">
        <v>2.3148148148148149E-4</v>
      </c>
      <c r="X211" s="22">
        <v>0</v>
      </c>
      <c r="Y211" s="22">
        <v>1.0069444444444444E-3</v>
      </c>
      <c r="Z211" s="22">
        <v>6.6319444444444446E-3</v>
      </c>
      <c r="AA211" s="22">
        <v>1.8171296296296297E-3</v>
      </c>
    </row>
    <row r="212" spans="1:27" x14ac:dyDescent="0.3">
      <c r="A212" s="21" t="s">
        <v>10</v>
      </c>
      <c r="B212" s="21" t="s">
        <v>127</v>
      </c>
      <c r="C212" s="21" t="s">
        <v>128</v>
      </c>
      <c r="D212" s="21">
        <v>13</v>
      </c>
      <c r="E212" s="21">
        <v>192365759</v>
      </c>
      <c r="F212" s="21">
        <v>82</v>
      </c>
      <c r="G212" s="21">
        <v>80</v>
      </c>
      <c r="H212" s="21">
        <v>1</v>
      </c>
      <c r="I212" s="21"/>
      <c r="J212" s="21"/>
      <c r="K212" s="21">
        <v>73</v>
      </c>
      <c r="L212" s="21">
        <v>4</v>
      </c>
      <c r="M212" s="21"/>
      <c r="N212" s="21">
        <v>81</v>
      </c>
      <c r="O212" s="21"/>
      <c r="P212" s="21">
        <v>81</v>
      </c>
      <c r="Q212" s="22">
        <v>7.408564814814815E-2</v>
      </c>
      <c r="R212" s="22">
        <v>0.20478009259259258</v>
      </c>
      <c r="S212" s="22">
        <v>2.3842592592592591E-3</v>
      </c>
      <c r="T212" s="22">
        <v>0</v>
      </c>
      <c r="U212" s="22">
        <v>0</v>
      </c>
      <c r="V212" s="22">
        <v>0.13070601851851851</v>
      </c>
      <c r="W212" s="22">
        <v>2.3148148148148149E-4</v>
      </c>
      <c r="X212" s="22">
        <v>0</v>
      </c>
      <c r="Y212" s="22">
        <v>9.1435185185185185E-4</v>
      </c>
      <c r="Z212" s="22">
        <v>3.5300925925925925E-3</v>
      </c>
      <c r="AA212" s="22">
        <v>1.8518518518518519E-3</v>
      </c>
    </row>
    <row r="213" spans="1:27" x14ac:dyDescent="0.3">
      <c r="A213" s="21" t="s">
        <v>10</v>
      </c>
      <c r="B213" s="21" t="s">
        <v>127</v>
      </c>
      <c r="C213" s="21" t="s">
        <v>128</v>
      </c>
      <c r="D213" s="21">
        <v>14</v>
      </c>
      <c r="E213" s="21">
        <v>192365759</v>
      </c>
      <c r="F213" s="21">
        <v>61</v>
      </c>
      <c r="G213" s="21">
        <v>59</v>
      </c>
      <c r="H213" s="21">
        <v>2</v>
      </c>
      <c r="I213" s="21"/>
      <c r="J213" s="21"/>
      <c r="K213" s="21">
        <v>59</v>
      </c>
      <c r="L213" s="21"/>
      <c r="M213" s="21"/>
      <c r="N213" s="21">
        <v>59</v>
      </c>
      <c r="O213" s="21"/>
      <c r="P213" s="21">
        <v>59</v>
      </c>
      <c r="Q213" s="22">
        <v>3.5057870370370371E-2</v>
      </c>
      <c r="R213" s="22">
        <v>0.12105324074074074</v>
      </c>
      <c r="S213" s="22">
        <v>4.861111111111111E-4</v>
      </c>
      <c r="T213" s="22">
        <v>3.4722222222222222E-5</v>
      </c>
      <c r="U213" s="22">
        <v>0</v>
      </c>
      <c r="V213" s="22">
        <v>8.5983796296296294E-2</v>
      </c>
      <c r="W213" s="22">
        <v>2.0833333333333335E-4</v>
      </c>
      <c r="X213" s="22">
        <v>0</v>
      </c>
      <c r="Y213" s="22">
        <v>5.9027777777777778E-4</v>
      </c>
      <c r="Z213" s="22">
        <v>0</v>
      </c>
      <c r="AA213" s="22">
        <v>1.3888888888888889E-3</v>
      </c>
    </row>
    <row r="214" spans="1:27" x14ac:dyDescent="0.3">
      <c r="A214" s="21" t="s">
        <v>10</v>
      </c>
      <c r="B214" s="21" t="s">
        <v>127</v>
      </c>
      <c r="C214" s="21" t="s">
        <v>128</v>
      </c>
      <c r="D214" s="21">
        <v>17</v>
      </c>
      <c r="E214" s="21">
        <v>192365759</v>
      </c>
      <c r="F214" s="21">
        <v>77</v>
      </c>
      <c r="G214" s="21">
        <v>75</v>
      </c>
      <c r="H214" s="21">
        <v>2</v>
      </c>
      <c r="I214" s="21"/>
      <c r="J214" s="21"/>
      <c r="K214" s="21">
        <v>65</v>
      </c>
      <c r="L214" s="21"/>
      <c r="M214" s="21"/>
      <c r="N214" s="21">
        <v>75</v>
      </c>
      <c r="O214" s="21"/>
      <c r="P214" s="21">
        <v>75</v>
      </c>
      <c r="Q214" s="22">
        <v>7.1886574074074075E-2</v>
      </c>
      <c r="R214" s="22">
        <v>0.20119212962962962</v>
      </c>
      <c r="S214" s="22">
        <v>1.1458333333333333E-3</v>
      </c>
      <c r="T214" s="22">
        <v>6.9444444444444444E-5</v>
      </c>
      <c r="U214" s="22">
        <v>0</v>
      </c>
      <c r="V214" s="22">
        <v>0.12930555555555556</v>
      </c>
      <c r="W214" s="22">
        <v>2.7777777777777778E-4</v>
      </c>
      <c r="X214" s="22">
        <v>0</v>
      </c>
      <c r="Y214" s="22">
        <v>9.4907407407407408E-4</v>
      </c>
      <c r="Z214" s="22">
        <v>3.7152777777777778E-3</v>
      </c>
      <c r="AA214" s="22">
        <v>1.3657407407407407E-3</v>
      </c>
    </row>
    <row r="215" spans="1:27" x14ac:dyDescent="0.3">
      <c r="A215" s="21" t="s">
        <v>10</v>
      </c>
      <c r="B215" s="21" t="s">
        <v>127</v>
      </c>
      <c r="C215" s="21" t="s">
        <v>128</v>
      </c>
      <c r="D215" s="21">
        <v>18</v>
      </c>
      <c r="E215" s="21">
        <v>192365759</v>
      </c>
      <c r="F215" s="21">
        <v>62</v>
      </c>
      <c r="G215" s="21">
        <v>61</v>
      </c>
      <c r="H215" s="21">
        <v>1</v>
      </c>
      <c r="I215" s="21"/>
      <c r="J215" s="21"/>
      <c r="K215" s="21">
        <v>54</v>
      </c>
      <c r="L215" s="21">
        <v>1</v>
      </c>
      <c r="M215" s="21"/>
      <c r="N215" s="21">
        <v>61</v>
      </c>
      <c r="O215" s="21"/>
      <c r="P215" s="21">
        <v>61</v>
      </c>
      <c r="Q215" s="22">
        <v>7.7094907407407404E-2</v>
      </c>
      <c r="R215" s="22">
        <v>0.17239583333333333</v>
      </c>
      <c r="S215" s="22">
        <v>1.0879629629629629E-3</v>
      </c>
      <c r="T215" s="22">
        <v>2.3148148148148147E-5</v>
      </c>
      <c r="U215" s="22">
        <v>0</v>
      </c>
      <c r="V215" s="22">
        <v>9.5300925925925928E-2</v>
      </c>
      <c r="W215" s="22">
        <v>2.0833333333333335E-4</v>
      </c>
      <c r="X215" s="22">
        <v>0</v>
      </c>
      <c r="Y215" s="22">
        <v>1.261574074074074E-3</v>
      </c>
      <c r="Z215" s="22">
        <v>3.8657407407407408E-3</v>
      </c>
      <c r="AA215" s="22">
        <v>2.0370370370370369E-3</v>
      </c>
    </row>
    <row r="216" spans="1:27" x14ac:dyDescent="0.3">
      <c r="A216" s="21" t="s">
        <v>10</v>
      </c>
      <c r="B216" s="21" t="s">
        <v>127</v>
      </c>
      <c r="C216" s="21" t="s">
        <v>128</v>
      </c>
      <c r="D216" s="21">
        <v>19</v>
      </c>
      <c r="E216" s="21">
        <v>192365759</v>
      </c>
      <c r="F216" s="21">
        <v>55</v>
      </c>
      <c r="G216" s="21">
        <v>54</v>
      </c>
      <c r="H216" s="21">
        <v>1</v>
      </c>
      <c r="I216" s="21"/>
      <c r="J216" s="21"/>
      <c r="K216" s="21">
        <v>51</v>
      </c>
      <c r="L216" s="21"/>
      <c r="M216" s="21"/>
      <c r="N216" s="21">
        <v>54</v>
      </c>
      <c r="O216" s="21"/>
      <c r="P216" s="21">
        <v>54</v>
      </c>
      <c r="Q216" s="22">
        <v>3.4421296296296297E-2</v>
      </c>
      <c r="R216" s="22">
        <v>0.1484375</v>
      </c>
      <c r="S216" s="22">
        <v>6.9444444444444447E-4</v>
      </c>
      <c r="T216" s="22">
        <v>3.4722222222222222E-5</v>
      </c>
      <c r="U216" s="22">
        <v>0</v>
      </c>
      <c r="V216" s="22">
        <v>0.1140162037037037</v>
      </c>
      <c r="W216" s="22">
        <v>3.2407407407407406E-4</v>
      </c>
      <c r="X216" s="22">
        <v>0</v>
      </c>
      <c r="Y216" s="22">
        <v>6.3657407407407413E-4</v>
      </c>
      <c r="Z216" s="22">
        <v>2.4189814814814816E-3</v>
      </c>
      <c r="AA216" s="22">
        <v>1.6319444444444445E-3</v>
      </c>
    </row>
    <row r="217" spans="1:27" x14ac:dyDescent="0.3">
      <c r="A217" s="21" t="s">
        <v>10</v>
      </c>
      <c r="B217" s="21" t="s">
        <v>127</v>
      </c>
      <c r="C217" s="21" t="s">
        <v>128</v>
      </c>
      <c r="D217" s="21">
        <v>20</v>
      </c>
      <c r="E217" s="21">
        <v>192365759</v>
      </c>
      <c r="F217" s="21">
        <v>50</v>
      </c>
      <c r="G217" s="21">
        <v>50</v>
      </c>
      <c r="H217" s="21"/>
      <c r="I217" s="21"/>
      <c r="J217" s="21"/>
      <c r="K217" s="21">
        <v>41</v>
      </c>
      <c r="L217" s="21">
        <v>4</v>
      </c>
      <c r="M217" s="21"/>
      <c r="N217" s="21">
        <v>50</v>
      </c>
      <c r="O217" s="21"/>
      <c r="P217" s="21">
        <v>50</v>
      </c>
      <c r="Q217" s="22">
        <v>5.2037037037037034E-2</v>
      </c>
      <c r="R217" s="22">
        <v>0.13237268518518519</v>
      </c>
      <c r="S217" s="22">
        <v>9.837962962962962E-4</v>
      </c>
      <c r="T217" s="22">
        <v>0</v>
      </c>
      <c r="U217" s="22">
        <v>0</v>
      </c>
      <c r="V217" s="22">
        <v>8.0347222222222223E-2</v>
      </c>
      <c r="W217" s="22">
        <v>2.6620370370370372E-4</v>
      </c>
      <c r="X217" s="22">
        <v>0</v>
      </c>
      <c r="Y217" s="22">
        <v>1.0300925925925926E-3</v>
      </c>
      <c r="Z217" s="22">
        <v>3.6921296296296298E-3</v>
      </c>
      <c r="AA217" s="22">
        <v>1.9212962962962964E-3</v>
      </c>
    </row>
    <row r="218" spans="1:27" x14ac:dyDescent="0.3">
      <c r="A218" s="21" t="s">
        <v>10</v>
      </c>
      <c r="B218" s="21" t="s">
        <v>127</v>
      </c>
      <c r="C218" s="21" t="s">
        <v>128</v>
      </c>
      <c r="D218" s="21">
        <v>21</v>
      </c>
      <c r="E218" s="21">
        <v>192365759</v>
      </c>
      <c r="F218" s="21">
        <v>46</v>
      </c>
      <c r="G218" s="21">
        <v>45</v>
      </c>
      <c r="H218" s="21">
        <v>1</v>
      </c>
      <c r="I218" s="21"/>
      <c r="J218" s="21"/>
      <c r="K218" s="21">
        <v>40</v>
      </c>
      <c r="L218" s="21">
        <v>2</v>
      </c>
      <c r="M218" s="21"/>
      <c r="N218" s="21">
        <v>45</v>
      </c>
      <c r="O218" s="21"/>
      <c r="P218" s="21">
        <v>45</v>
      </c>
      <c r="Q218" s="22">
        <v>4.0555555555555553E-2</v>
      </c>
      <c r="R218" s="22">
        <v>0.10604166666666667</v>
      </c>
      <c r="S218" s="22">
        <v>6.8287037037037036E-4</v>
      </c>
      <c r="T218" s="22">
        <v>5.7870370370370373E-5</v>
      </c>
      <c r="U218" s="22">
        <v>0</v>
      </c>
      <c r="V218" s="22">
        <v>6.5486111111111106E-2</v>
      </c>
      <c r="W218" s="22">
        <v>3.1250000000000001E-4</v>
      </c>
      <c r="X218" s="22">
        <v>0</v>
      </c>
      <c r="Y218" s="22">
        <v>8.9120370370370373E-4</v>
      </c>
      <c r="Z218" s="22">
        <v>4.363425925925926E-3</v>
      </c>
      <c r="AA218" s="22">
        <v>1.3541666666666667E-3</v>
      </c>
    </row>
    <row r="219" spans="1:27" x14ac:dyDescent="0.3">
      <c r="A219" s="21" t="s">
        <v>10</v>
      </c>
      <c r="B219" s="21" t="s">
        <v>127</v>
      </c>
      <c r="C219" s="21" t="s">
        <v>128</v>
      </c>
      <c r="D219" s="21">
        <v>24</v>
      </c>
      <c r="E219" s="21">
        <v>192365759</v>
      </c>
      <c r="F219" s="21">
        <v>62</v>
      </c>
      <c r="G219" s="21">
        <v>60</v>
      </c>
      <c r="H219" s="21">
        <v>2</v>
      </c>
      <c r="I219" s="21"/>
      <c r="J219" s="21"/>
      <c r="K219" s="21">
        <v>54</v>
      </c>
      <c r="L219" s="21">
        <v>1</v>
      </c>
      <c r="M219" s="21"/>
      <c r="N219" s="21">
        <v>60</v>
      </c>
      <c r="O219" s="21"/>
      <c r="P219" s="21">
        <v>60</v>
      </c>
      <c r="Q219" s="22">
        <v>4.760416666666667E-2</v>
      </c>
      <c r="R219" s="22">
        <v>0.18332175925925925</v>
      </c>
      <c r="S219" s="22">
        <v>7.6388888888888893E-4</v>
      </c>
      <c r="T219" s="22">
        <v>1.0416666666666667E-4</v>
      </c>
      <c r="U219" s="22">
        <v>0</v>
      </c>
      <c r="V219" s="22">
        <v>0.13570601851851852</v>
      </c>
      <c r="W219" s="22">
        <v>2.6620370370370372E-4</v>
      </c>
      <c r="X219" s="22">
        <v>0</v>
      </c>
      <c r="Y219" s="22">
        <v>7.8703703703703705E-4</v>
      </c>
      <c r="Z219" s="22">
        <v>1.6319444444444445E-3</v>
      </c>
      <c r="AA219" s="22">
        <v>1.6898148148148148E-3</v>
      </c>
    </row>
    <row r="220" spans="1:27" x14ac:dyDescent="0.3">
      <c r="A220" s="21" t="s">
        <v>54</v>
      </c>
      <c r="B220" s="21" t="s">
        <v>127</v>
      </c>
      <c r="C220" s="21" t="s">
        <v>128</v>
      </c>
      <c r="D220" s="21">
        <v>3</v>
      </c>
      <c r="E220" s="21">
        <v>172323286</v>
      </c>
      <c r="F220" s="21">
        <v>57</v>
      </c>
      <c r="G220" s="21">
        <v>57</v>
      </c>
      <c r="H220" s="21"/>
      <c r="I220" s="21"/>
      <c r="J220" s="21"/>
      <c r="K220" s="21">
        <v>57</v>
      </c>
      <c r="L220" s="21"/>
      <c r="M220" s="21"/>
      <c r="N220" s="21">
        <v>57</v>
      </c>
      <c r="O220" s="21"/>
      <c r="P220" s="21">
        <v>57</v>
      </c>
      <c r="Q220" s="22">
        <v>2.6701388888888889E-2</v>
      </c>
      <c r="R220" s="22">
        <v>0.11708333333333333</v>
      </c>
      <c r="S220" s="22">
        <v>4.2824074074074075E-4</v>
      </c>
      <c r="T220" s="22">
        <v>0</v>
      </c>
      <c r="U220" s="22">
        <v>0</v>
      </c>
      <c r="V220" s="22">
        <v>9.0381944444444445E-2</v>
      </c>
      <c r="W220" s="22">
        <v>2.0833333333333335E-4</v>
      </c>
      <c r="X220" s="22">
        <v>0</v>
      </c>
      <c r="Y220" s="22">
        <v>4.6296296296296298E-4</v>
      </c>
      <c r="Z220" s="22">
        <v>0</v>
      </c>
      <c r="AA220" s="22">
        <v>1.0879629629629629E-3</v>
      </c>
    </row>
    <row r="221" spans="1:27" x14ac:dyDescent="0.3">
      <c r="A221" s="21" t="s">
        <v>54</v>
      </c>
      <c r="B221" s="21" t="s">
        <v>127</v>
      </c>
      <c r="C221" s="21" t="s">
        <v>128</v>
      </c>
      <c r="D221" s="21">
        <v>4</v>
      </c>
      <c r="E221" s="21">
        <v>172323286</v>
      </c>
      <c r="F221" s="21">
        <v>57</v>
      </c>
      <c r="G221" s="21">
        <v>56</v>
      </c>
      <c r="H221" s="21">
        <v>1</v>
      </c>
      <c r="I221" s="21"/>
      <c r="J221" s="21"/>
      <c r="K221" s="21">
        <v>56</v>
      </c>
      <c r="L221" s="21"/>
      <c r="M221" s="21"/>
      <c r="N221" s="21">
        <v>56</v>
      </c>
      <c r="O221" s="21"/>
      <c r="P221" s="21">
        <v>56</v>
      </c>
      <c r="Q221" s="22">
        <v>3.8518518518518521E-2</v>
      </c>
      <c r="R221" s="22">
        <v>0.13449074074074074</v>
      </c>
      <c r="S221" s="22">
        <v>3.5879629629629629E-4</v>
      </c>
      <c r="T221" s="22">
        <v>0</v>
      </c>
      <c r="U221" s="22">
        <v>0</v>
      </c>
      <c r="V221" s="22">
        <v>9.5972222222222223E-2</v>
      </c>
      <c r="W221" s="22">
        <v>1.7361111111111112E-4</v>
      </c>
      <c r="X221" s="22">
        <v>0</v>
      </c>
      <c r="Y221" s="22">
        <v>6.8287037037037036E-4</v>
      </c>
      <c r="Z221" s="22">
        <v>0</v>
      </c>
      <c r="AA221" s="22">
        <v>1.5162037037037036E-3</v>
      </c>
    </row>
    <row r="222" spans="1:27" x14ac:dyDescent="0.3">
      <c r="A222" s="21" t="s">
        <v>54</v>
      </c>
      <c r="B222" s="21" t="s">
        <v>127</v>
      </c>
      <c r="C222" s="21" t="s">
        <v>128</v>
      </c>
      <c r="D222" s="21">
        <v>5</v>
      </c>
      <c r="E222" s="21">
        <v>172323286</v>
      </c>
      <c r="F222" s="21">
        <v>60</v>
      </c>
      <c r="G222" s="21">
        <v>59</v>
      </c>
      <c r="H222" s="21">
        <v>1</v>
      </c>
      <c r="I222" s="21">
        <v>1</v>
      </c>
      <c r="J222" s="21">
        <v>1</v>
      </c>
      <c r="K222" s="21">
        <v>59</v>
      </c>
      <c r="L222" s="21"/>
      <c r="M222" s="21"/>
      <c r="N222" s="21">
        <v>60</v>
      </c>
      <c r="O222" s="21"/>
      <c r="P222" s="21">
        <v>59</v>
      </c>
      <c r="Q222" s="22">
        <v>4.0532407407407406E-2</v>
      </c>
      <c r="R222" s="22">
        <v>0.13599537037037038</v>
      </c>
      <c r="S222" s="22">
        <v>4.5138888888888887E-4</v>
      </c>
      <c r="T222" s="22">
        <v>2.3148148148148147E-5</v>
      </c>
      <c r="U222" s="22">
        <v>1.1574074074074075E-4</v>
      </c>
      <c r="V222" s="22">
        <v>9.5347222222222222E-2</v>
      </c>
      <c r="W222" s="22">
        <v>2.7777777777777778E-4</v>
      </c>
      <c r="X222" s="22">
        <v>0</v>
      </c>
      <c r="Y222" s="22">
        <v>6.7129629629629625E-4</v>
      </c>
      <c r="Z222" s="22">
        <v>0</v>
      </c>
      <c r="AA222" s="22">
        <v>1.4004629629629629E-3</v>
      </c>
    </row>
    <row r="223" spans="1:27" x14ac:dyDescent="0.3">
      <c r="A223" s="21" t="s">
        <v>54</v>
      </c>
      <c r="B223" s="21" t="s">
        <v>127</v>
      </c>
      <c r="C223" s="21" t="s">
        <v>128</v>
      </c>
      <c r="D223" s="21">
        <v>6</v>
      </c>
      <c r="E223" s="21">
        <v>172323286</v>
      </c>
      <c r="F223" s="21">
        <v>59</v>
      </c>
      <c r="G223" s="21">
        <v>59</v>
      </c>
      <c r="H223" s="21"/>
      <c r="I223" s="21"/>
      <c r="J223" s="21"/>
      <c r="K223" s="21">
        <v>59</v>
      </c>
      <c r="L223" s="21"/>
      <c r="M223" s="21"/>
      <c r="N223" s="21">
        <v>59</v>
      </c>
      <c r="O223" s="21"/>
      <c r="P223" s="21">
        <v>59</v>
      </c>
      <c r="Q223" s="22">
        <v>2.9166666666666667E-2</v>
      </c>
      <c r="R223" s="22">
        <v>0.15733796296296296</v>
      </c>
      <c r="S223" s="22">
        <v>3.3564814814814812E-4</v>
      </c>
      <c r="T223" s="22">
        <v>0</v>
      </c>
      <c r="U223" s="22">
        <v>0</v>
      </c>
      <c r="V223" s="22">
        <v>0.12817129629629628</v>
      </c>
      <c r="W223" s="22">
        <v>1.3888888888888889E-4</v>
      </c>
      <c r="X223" s="22">
        <v>0</v>
      </c>
      <c r="Y223" s="22">
        <v>4.861111111111111E-4</v>
      </c>
      <c r="Z223" s="22">
        <v>0</v>
      </c>
      <c r="AA223" s="22">
        <v>8.4490740740740739E-4</v>
      </c>
    </row>
    <row r="224" spans="1:27" x14ac:dyDescent="0.3">
      <c r="A224" s="21" t="s">
        <v>54</v>
      </c>
      <c r="B224" s="21" t="s">
        <v>127</v>
      </c>
      <c r="C224" s="21" t="s">
        <v>128</v>
      </c>
      <c r="D224" s="21">
        <v>7</v>
      </c>
      <c r="E224" s="21">
        <v>172323286</v>
      </c>
      <c r="F224" s="21">
        <v>67</v>
      </c>
      <c r="G224" s="21">
        <v>67</v>
      </c>
      <c r="H224" s="21"/>
      <c r="I224" s="21"/>
      <c r="J224" s="21"/>
      <c r="K224" s="21">
        <v>64</v>
      </c>
      <c r="L224" s="21"/>
      <c r="M224" s="21"/>
      <c r="N224" s="21">
        <v>67</v>
      </c>
      <c r="O224" s="21"/>
      <c r="P224" s="21">
        <v>67</v>
      </c>
      <c r="Q224" s="22">
        <v>4.2696759259259261E-2</v>
      </c>
      <c r="R224" s="22">
        <v>0.1408449074074074</v>
      </c>
      <c r="S224" s="22">
        <v>7.291666666666667E-4</v>
      </c>
      <c r="T224" s="22">
        <v>0</v>
      </c>
      <c r="U224" s="22">
        <v>0</v>
      </c>
      <c r="V224" s="22">
        <v>9.8159722222222218E-2</v>
      </c>
      <c r="W224" s="22">
        <v>1.3888888888888889E-4</v>
      </c>
      <c r="X224" s="22">
        <v>0</v>
      </c>
      <c r="Y224" s="22">
        <v>6.3657407407407413E-4</v>
      </c>
      <c r="Z224" s="22">
        <v>7.407407407407407E-4</v>
      </c>
      <c r="AA224" s="22">
        <v>1.6087962962962963E-3</v>
      </c>
    </row>
    <row r="225" spans="1:27" x14ac:dyDescent="0.3">
      <c r="A225" s="21" t="s">
        <v>54</v>
      </c>
      <c r="B225" s="21" t="s">
        <v>127</v>
      </c>
      <c r="C225" s="21" t="s">
        <v>128</v>
      </c>
      <c r="D225" s="21">
        <v>10</v>
      </c>
      <c r="E225" s="21">
        <v>172323286</v>
      </c>
      <c r="F225" s="21">
        <v>69</v>
      </c>
      <c r="G225" s="21">
        <v>67</v>
      </c>
      <c r="H225" s="21">
        <v>2</v>
      </c>
      <c r="I225" s="21">
        <v>2</v>
      </c>
      <c r="J225" s="21">
        <v>2</v>
      </c>
      <c r="K225" s="21">
        <v>65</v>
      </c>
      <c r="L225" s="21"/>
      <c r="M225" s="21"/>
      <c r="N225" s="21">
        <v>69</v>
      </c>
      <c r="O225" s="21"/>
      <c r="P225" s="21">
        <v>68</v>
      </c>
      <c r="Q225" s="22">
        <v>5.921296296296296E-2</v>
      </c>
      <c r="R225" s="22">
        <v>0.18182870370370371</v>
      </c>
      <c r="S225" s="22">
        <v>1.1574074074074073E-3</v>
      </c>
      <c r="T225" s="22">
        <v>1.273148148148148E-4</v>
      </c>
      <c r="U225" s="22">
        <v>5.7870370370370373E-5</v>
      </c>
      <c r="V225" s="22">
        <v>0.12255787037037037</v>
      </c>
      <c r="W225" s="22">
        <v>2.4305555555555555E-4</v>
      </c>
      <c r="X225" s="22">
        <v>0</v>
      </c>
      <c r="Y225" s="22">
        <v>8.564814814814815E-4</v>
      </c>
      <c r="Z225" s="22">
        <v>1.9328703703703704E-3</v>
      </c>
      <c r="AA225" s="22">
        <v>1.4699074074074074E-3</v>
      </c>
    </row>
    <row r="226" spans="1:27" x14ac:dyDescent="0.3">
      <c r="A226" s="21" t="s">
        <v>54</v>
      </c>
      <c r="B226" s="21" t="s">
        <v>127</v>
      </c>
      <c r="C226" s="21" t="s">
        <v>128</v>
      </c>
      <c r="D226" s="21">
        <v>11</v>
      </c>
      <c r="E226" s="21">
        <v>172323286</v>
      </c>
      <c r="F226" s="21">
        <v>56</v>
      </c>
      <c r="G226" s="21">
        <v>55</v>
      </c>
      <c r="H226" s="21">
        <v>1</v>
      </c>
      <c r="I226" s="21"/>
      <c r="J226" s="21"/>
      <c r="K226" s="21">
        <v>55</v>
      </c>
      <c r="L226" s="21"/>
      <c r="M226" s="21"/>
      <c r="N226" s="21">
        <v>55</v>
      </c>
      <c r="O226" s="21"/>
      <c r="P226" s="21">
        <v>55</v>
      </c>
      <c r="Q226" s="22">
        <v>3.2650462962962964E-2</v>
      </c>
      <c r="R226" s="22">
        <v>0.12630787037037036</v>
      </c>
      <c r="S226" s="22">
        <v>4.0509259259259258E-4</v>
      </c>
      <c r="T226" s="22">
        <v>2.3148148148148147E-5</v>
      </c>
      <c r="U226" s="22">
        <v>0</v>
      </c>
      <c r="V226" s="22">
        <v>9.3657407407407411E-2</v>
      </c>
      <c r="W226" s="22">
        <v>1.8518518518518518E-4</v>
      </c>
      <c r="X226" s="22">
        <v>0</v>
      </c>
      <c r="Y226" s="22">
        <v>5.9027777777777778E-4</v>
      </c>
      <c r="Z226" s="22">
        <v>0</v>
      </c>
      <c r="AA226" s="22">
        <v>9.837962962962962E-4</v>
      </c>
    </row>
    <row r="227" spans="1:27" x14ac:dyDescent="0.3">
      <c r="A227" s="21" t="s">
        <v>54</v>
      </c>
      <c r="B227" s="21" t="s">
        <v>127</v>
      </c>
      <c r="C227" s="21" t="s">
        <v>128</v>
      </c>
      <c r="D227" s="21">
        <v>12</v>
      </c>
      <c r="E227" s="21">
        <v>172323286</v>
      </c>
      <c r="F227" s="21">
        <v>59</v>
      </c>
      <c r="G227" s="21">
        <v>59</v>
      </c>
      <c r="H227" s="21"/>
      <c r="I227" s="21"/>
      <c r="J227" s="21"/>
      <c r="K227" s="21">
        <v>59</v>
      </c>
      <c r="L227" s="21"/>
      <c r="M227" s="21"/>
      <c r="N227" s="21">
        <v>59</v>
      </c>
      <c r="O227" s="21"/>
      <c r="P227" s="21">
        <v>59</v>
      </c>
      <c r="Q227" s="22">
        <v>2.3043981481481481E-2</v>
      </c>
      <c r="R227" s="22">
        <v>0.14887731481481481</v>
      </c>
      <c r="S227" s="22">
        <v>4.0509259259259258E-4</v>
      </c>
      <c r="T227" s="22">
        <v>0</v>
      </c>
      <c r="U227" s="22">
        <v>0</v>
      </c>
      <c r="V227" s="22">
        <v>0.12583333333333332</v>
      </c>
      <c r="W227" s="22">
        <v>1.7361111111111112E-4</v>
      </c>
      <c r="X227" s="22">
        <v>0</v>
      </c>
      <c r="Y227" s="22">
        <v>3.8194444444444446E-4</v>
      </c>
      <c r="Z227" s="22">
        <v>0</v>
      </c>
      <c r="AA227" s="22">
        <v>8.4490740740740739E-4</v>
      </c>
    </row>
    <row r="228" spans="1:27" x14ac:dyDescent="0.3">
      <c r="A228" s="21" t="s">
        <v>54</v>
      </c>
      <c r="B228" s="21" t="s">
        <v>127</v>
      </c>
      <c r="C228" s="21" t="s">
        <v>128</v>
      </c>
      <c r="D228" s="21">
        <v>13</v>
      </c>
      <c r="E228" s="21">
        <v>172323286</v>
      </c>
      <c r="F228" s="21">
        <v>82</v>
      </c>
      <c r="G228" s="21">
        <v>79</v>
      </c>
      <c r="H228" s="21">
        <v>3</v>
      </c>
      <c r="I228" s="21">
        <v>2</v>
      </c>
      <c r="J228" s="21">
        <v>2</v>
      </c>
      <c r="K228" s="21">
        <v>76</v>
      </c>
      <c r="L228" s="21"/>
      <c r="M228" s="21"/>
      <c r="N228" s="21">
        <v>81</v>
      </c>
      <c r="O228" s="21"/>
      <c r="P228" s="21">
        <v>79</v>
      </c>
      <c r="Q228" s="22">
        <v>5.5833333333333332E-2</v>
      </c>
      <c r="R228" s="22">
        <v>0.22146990740740741</v>
      </c>
      <c r="S228" s="22">
        <v>1.0532407407407407E-3</v>
      </c>
      <c r="T228" s="22">
        <v>1.9675925925925926E-4</v>
      </c>
      <c r="U228" s="22">
        <v>6.9444444444444444E-5</v>
      </c>
      <c r="V228" s="22">
        <v>0.16555555555555557</v>
      </c>
      <c r="W228" s="22">
        <v>4.0509259259259258E-4</v>
      </c>
      <c r="X228" s="22">
        <v>0</v>
      </c>
      <c r="Y228" s="22">
        <v>6.8287037037037036E-4</v>
      </c>
      <c r="Z228" s="22">
        <v>6.9444444444444447E-4</v>
      </c>
      <c r="AA228" s="22">
        <v>1.3310185185185185E-3</v>
      </c>
    </row>
    <row r="229" spans="1:27" x14ac:dyDescent="0.3">
      <c r="A229" s="21" t="s">
        <v>54</v>
      </c>
      <c r="B229" s="21" t="s">
        <v>127</v>
      </c>
      <c r="C229" s="21" t="s">
        <v>128</v>
      </c>
      <c r="D229" s="21">
        <v>14</v>
      </c>
      <c r="E229" s="21">
        <v>172323286</v>
      </c>
      <c r="F229" s="21">
        <v>61</v>
      </c>
      <c r="G229" s="21">
        <v>59</v>
      </c>
      <c r="H229" s="21">
        <v>2</v>
      </c>
      <c r="I229" s="21"/>
      <c r="J229" s="21"/>
      <c r="K229" s="21">
        <v>59</v>
      </c>
      <c r="L229" s="21"/>
      <c r="M229" s="21"/>
      <c r="N229" s="21">
        <v>59</v>
      </c>
      <c r="O229" s="21"/>
      <c r="P229" s="21">
        <v>59</v>
      </c>
      <c r="Q229" s="22">
        <v>4.1817129629629628E-2</v>
      </c>
      <c r="R229" s="22">
        <v>0.14407407407407408</v>
      </c>
      <c r="S229" s="22">
        <v>3.8194444444444446E-4</v>
      </c>
      <c r="T229" s="22">
        <v>5.7870370370370373E-5</v>
      </c>
      <c r="U229" s="22">
        <v>0</v>
      </c>
      <c r="V229" s="22">
        <v>0.10225694444444444</v>
      </c>
      <c r="W229" s="22">
        <v>2.199074074074074E-4</v>
      </c>
      <c r="X229" s="22">
        <v>0</v>
      </c>
      <c r="Y229" s="22">
        <v>7.0601851851851847E-4</v>
      </c>
      <c r="Z229" s="22">
        <v>0</v>
      </c>
      <c r="AA229" s="22">
        <v>1.5393518518518519E-3</v>
      </c>
    </row>
    <row r="230" spans="1:27" x14ac:dyDescent="0.3">
      <c r="A230" s="21" t="s">
        <v>54</v>
      </c>
      <c r="B230" s="21" t="s">
        <v>127</v>
      </c>
      <c r="C230" s="21" t="s">
        <v>128</v>
      </c>
      <c r="D230" s="21">
        <v>17</v>
      </c>
      <c r="E230" s="21">
        <v>172323286</v>
      </c>
      <c r="F230" s="21">
        <v>100</v>
      </c>
      <c r="G230" s="21">
        <v>95</v>
      </c>
      <c r="H230" s="21">
        <v>5</v>
      </c>
      <c r="I230" s="21">
        <v>3</v>
      </c>
      <c r="J230" s="21">
        <v>2</v>
      </c>
      <c r="K230" s="21">
        <v>95</v>
      </c>
      <c r="L230" s="21">
        <v>1</v>
      </c>
      <c r="M230" s="21"/>
      <c r="N230" s="21">
        <v>98</v>
      </c>
      <c r="O230" s="21"/>
      <c r="P230" s="21">
        <v>97</v>
      </c>
      <c r="Q230" s="22">
        <v>6.0601851851851851E-2</v>
      </c>
      <c r="R230" s="22">
        <v>0.1972800925925926</v>
      </c>
      <c r="S230" s="22">
        <v>1.0648148148148149E-3</v>
      </c>
      <c r="T230" s="22">
        <v>1.273148148148148E-4</v>
      </c>
      <c r="U230" s="22">
        <v>1.273148148148148E-4</v>
      </c>
      <c r="V230" s="22">
        <v>0.13655092592592594</v>
      </c>
      <c r="W230" s="22">
        <v>4.5138888888888887E-4</v>
      </c>
      <c r="X230" s="22">
        <v>0</v>
      </c>
      <c r="Y230" s="22">
        <v>6.134259259259259E-4</v>
      </c>
      <c r="Z230" s="22">
        <v>2.5000000000000001E-3</v>
      </c>
      <c r="AA230" s="22">
        <v>1.2847222222222223E-3</v>
      </c>
    </row>
    <row r="231" spans="1:27" x14ac:dyDescent="0.3">
      <c r="A231" s="21" t="s">
        <v>54</v>
      </c>
      <c r="B231" s="21" t="s">
        <v>127</v>
      </c>
      <c r="C231" s="21" t="s">
        <v>128</v>
      </c>
      <c r="D231" s="21">
        <v>19</v>
      </c>
      <c r="E231" s="21">
        <v>172323286</v>
      </c>
      <c r="F231" s="21">
        <v>67</v>
      </c>
      <c r="G231" s="21">
        <v>67</v>
      </c>
      <c r="H231" s="21"/>
      <c r="I231" s="21"/>
      <c r="J231" s="21"/>
      <c r="K231" s="21">
        <v>64</v>
      </c>
      <c r="L231" s="21"/>
      <c r="M231" s="21"/>
      <c r="N231" s="21">
        <v>67</v>
      </c>
      <c r="O231" s="21"/>
      <c r="P231" s="21">
        <v>67</v>
      </c>
      <c r="Q231" s="22">
        <v>5.6111111111111112E-2</v>
      </c>
      <c r="R231" s="22">
        <v>0.18680555555555556</v>
      </c>
      <c r="S231" s="22">
        <v>7.9861111111111116E-4</v>
      </c>
      <c r="T231" s="22">
        <v>0</v>
      </c>
      <c r="U231" s="22">
        <v>0</v>
      </c>
      <c r="V231" s="22">
        <v>0.13069444444444445</v>
      </c>
      <c r="W231" s="22">
        <v>2.0833333333333335E-4</v>
      </c>
      <c r="X231" s="22">
        <v>0</v>
      </c>
      <c r="Y231" s="22">
        <v>8.3333333333333339E-4</v>
      </c>
      <c r="Z231" s="22">
        <v>1.5625000000000001E-3</v>
      </c>
      <c r="AA231" s="22">
        <v>1.6319444444444445E-3</v>
      </c>
    </row>
    <row r="232" spans="1:27" x14ac:dyDescent="0.3">
      <c r="A232" s="21" t="s">
        <v>54</v>
      </c>
      <c r="B232" s="21" t="s">
        <v>127</v>
      </c>
      <c r="C232" s="21" t="s">
        <v>128</v>
      </c>
      <c r="D232" s="21">
        <v>20</v>
      </c>
      <c r="E232" s="21">
        <v>172323286</v>
      </c>
      <c r="F232" s="21">
        <v>62</v>
      </c>
      <c r="G232" s="21">
        <v>62</v>
      </c>
      <c r="H232" s="21"/>
      <c r="I232" s="21"/>
      <c r="J232" s="21"/>
      <c r="K232" s="21">
        <v>62</v>
      </c>
      <c r="L232" s="21"/>
      <c r="M232" s="21"/>
      <c r="N232" s="21">
        <v>62</v>
      </c>
      <c r="O232" s="21"/>
      <c r="P232" s="21">
        <v>62</v>
      </c>
      <c r="Q232" s="22">
        <v>2.9953703703703705E-2</v>
      </c>
      <c r="R232" s="22">
        <v>0.10362268518518518</v>
      </c>
      <c r="S232" s="22">
        <v>4.7453703703703704E-4</v>
      </c>
      <c r="T232" s="22">
        <v>0</v>
      </c>
      <c r="U232" s="22">
        <v>0</v>
      </c>
      <c r="V232" s="22">
        <v>7.3668981481481488E-2</v>
      </c>
      <c r="W232" s="22">
        <v>2.6620370370370372E-4</v>
      </c>
      <c r="X232" s="22">
        <v>0</v>
      </c>
      <c r="Y232" s="22">
        <v>4.7453703703703704E-4</v>
      </c>
      <c r="Z232" s="22">
        <v>0</v>
      </c>
      <c r="AA232" s="22">
        <v>1.5162037037037036E-3</v>
      </c>
    </row>
    <row r="233" spans="1:27" x14ac:dyDescent="0.3">
      <c r="A233" s="21" t="s">
        <v>54</v>
      </c>
      <c r="B233" s="21" t="s">
        <v>127</v>
      </c>
      <c r="C233" s="21" t="s">
        <v>128</v>
      </c>
      <c r="D233" s="21">
        <v>21</v>
      </c>
      <c r="E233" s="21">
        <v>172323286</v>
      </c>
      <c r="F233" s="21">
        <v>47</v>
      </c>
      <c r="G233" s="21">
        <v>44</v>
      </c>
      <c r="H233" s="21">
        <v>3</v>
      </c>
      <c r="I233" s="21"/>
      <c r="J233" s="21"/>
      <c r="K233" s="21">
        <v>44</v>
      </c>
      <c r="L233" s="21"/>
      <c r="M233" s="21"/>
      <c r="N233" s="21">
        <v>44</v>
      </c>
      <c r="O233" s="21"/>
      <c r="P233" s="21">
        <v>44</v>
      </c>
      <c r="Q233" s="22">
        <v>2.1516203703703704E-2</v>
      </c>
      <c r="R233" s="22">
        <v>7.464120370370371E-2</v>
      </c>
      <c r="S233" s="22">
        <v>2.4305555555555555E-4</v>
      </c>
      <c r="T233" s="22">
        <v>1.0416666666666667E-4</v>
      </c>
      <c r="U233" s="22">
        <v>0</v>
      </c>
      <c r="V233" s="22">
        <v>5.3136574074074072E-2</v>
      </c>
      <c r="W233" s="22">
        <v>2.0833333333333335E-4</v>
      </c>
      <c r="X233" s="22">
        <v>0</v>
      </c>
      <c r="Y233" s="22">
        <v>4.861111111111111E-4</v>
      </c>
      <c r="Z233" s="22">
        <v>0</v>
      </c>
      <c r="AA233" s="22">
        <v>1.238425925925926E-3</v>
      </c>
    </row>
    <row r="234" spans="1:27" x14ac:dyDescent="0.3">
      <c r="A234" s="21" t="s">
        <v>25</v>
      </c>
      <c r="B234" s="21" t="s">
        <v>127</v>
      </c>
      <c r="C234" s="21" t="s">
        <v>128</v>
      </c>
      <c r="D234" s="21">
        <v>3</v>
      </c>
      <c r="E234" s="21">
        <v>182434361</v>
      </c>
      <c r="F234" s="21">
        <v>42</v>
      </c>
      <c r="G234" s="21">
        <v>41</v>
      </c>
      <c r="H234" s="21">
        <v>1</v>
      </c>
      <c r="I234" s="21">
        <v>1</v>
      </c>
      <c r="J234" s="21">
        <v>1</v>
      </c>
      <c r="K234" s="21">
        <v>41</v>
      </c>
      <c r="L234" s="21">
        <v>1</v>
      </c>
      <c r="M234" s="21"/>
      <c r="N234" s="21">
        <v>42</v>
      </c>
      <c r="O234" s="21"/>
      <c r="P234" s="21">
        <v>42</v>
      </c>
      <c r="Q234" s="22">
        <v>5.4317129629629632E-2</v>
      </c>
      <c r="R234" s="22">
        <v>0.16497685185185185</v>
      </c>
      <c r="S234" s="22">
        <v>4.861111111111111E-4</v>
      </c>
      <c r="T234" s="22">
        <v>2.3148148148148147E-5</v>
      </c>
      <c r="U234" s="22">
        <v>0</v>
      </c>
      <c r="V234" s="22">
        <v>0.11064814814814815</v>
      </c>
      <c r="W234" s="22">
        <v>1.8518518518518518E-4</v>
      </c>
      <c r="X234" s="22">
        <v>0</v>
      </c>
      <c r="Y234" s="22">
        <v>1.2847222222222223E-3</v>
      </c>
      <c r="Z234" s="22">
        <v>1.2581018518518519E-2</v>
      </c>
      <c r="AA234" s="22">
        <v>2.7430555555555554E-3</v>
      </c>
    </row>
    <row r="235" spans="1:27" x14ac:dyDescent="0.3">
      <c r="A235" s="21" t="s">
        <v>25</v>
      </c>
      <c r="B235" s="21" t="s">
        <v>127</v>
      </c>
      <c r="C235" s="21" t="s">
        <v>128</v>
      </c>
      <c r="D235" s="21">
        <v>4</v>
      </c>
      <c r="E235" s="21">
        <v>182434361</v>
      </c>
      <c r="F235" s="21">
        <v>52</v>
      </c>
      <c r="G235" s="21">
        <v>52</v>
      </c>
      <c r="H235" s="21"/>
      <c r="I235" s="21"/>
      <c r="J235" s="21"/>
      <c r="K235" s="21">
        <v>51</v>
      </c>
      <c r="L235" s="21"/>
      <c r="M235" s="21"/>
      <c r="N235" s="21">
        <v>52</v>
      </c>
      <c r="O235" s="21"/>
      <c r="P235" s="21">
        <v>52</v>
      </c>
      <c r="Q235" s="22">
        <v>4.0567129629629627E-2</v>
      </c>
      <c r="R235" s="22">
        <v>0.18107638888888888</v>
      </c>
      <c r="S235" s="22">
        <v>4.6296296296296298E-4</v>
      </c>
      <c r="T235" s="22">
        <v>0</v>
      </c>
      <c r="U235" s="22">
        <v>0</v>
      </c>
      <c r="V235" s="22">
        <v>0.14050925925925925</v>
      </c>
      <c r="W235" s="22">
        <v>1.3888888888888889E-4</v>
      </c>
      <c r="X235" s="22">
        <v>0</v>
      </c>
      <c r="Y235" s="22">
        <v>7.7546296296296293E-4</v>
      </c>
      <c r="Z235" s="22">
        <v>1.724537037037037E-3</v>
      </c>
      <c r="AA235" s="22">
        <v>1.3773148148148147E-3</v>
      </c>
    </row>
    <row r="236" spans="1:27" x14ac:dyDescent="0.3">
      <c r="A236" s="21" t="s">
        <v>25</v>
      </c>
      <c r="B236" s="21" t="s">
        <v>127</v>
      </c>
      <c r="C236" s="21" t="s">
        <v>128</v>
      </c>
      <c r="D236" s="21">
        <v>5</v>
      </c>
      <c r="E236" s="21">
        <v>182434361</v>
      </c>
      <c r="F236" s="21">
        <v>53</v>
      </c>
      <c r="G236" s="21">
        <v>52</v>
      </c>
      <c r="H236" s="21">
        <v>1</v>
      </c>
      <c r="I236" s="21"/>
      <c r="J236" s="21"/>
      <c r="K236" s="21">
        <v>52</v>
      </c>
      <c r="L236" s="21"/>
      <c r="M236" s="21"/>
      <c r="N236" s="21">
        <v>52</v>
      </c>
      <c r="O236" s="21"/>
      <c r="P236" s="21">
        <v>52</v>
      </c>
      <c r="Q236" s="22">
        <v>2.4988425925925924E-2</v>
      </c>
      <c r="R236" s="22">
        <v>0.16901620370370371</v>
      </c>
      <c r="S236" s="22">
        <v>6.3657407407407413E-4</v>
      </c>
      <c r="T236" s="22">
        <v>2.3148148148148147E-5</v>
      </c>
      <c r="U236" s="22">
        <v>0</v>
      </c>
      <c r="V236" s="22">
        <v>0.14402777777777778</v>
      </c>
      <c r="W236" s="22">
        <v>2.6620370370370372E-4</v>
      </c>
      <c r="X236" s="22">
        <v>0</v>
      </c>
      <c r="Y236" s="22">
        <v>4.7453703703703704E-4</v>
      </c>
      <c r="Z236" s="22">
        <v>0</v>
      </c>
      <c r="AA236" s="22">
        <v>1.3657407407407407E-3</v>
      </c>
    </row>
    <row r="237" spans="1:27" x14ac:dyDescent="0.3">
      <c r="A237" s="21" t="s">
        <v>25</v>
      </c>
      <c r="B237" s="21" t="s">
        <v>127</v>
      </c>
      <c r="C237" s="21" t="s">
        <v>128</v>
      </c>
      <c r="D237" s="21">
        <v>6</v>
      </c>
      <c r="E237" s="21">
        <v>182434361</v>
      </c>
      <c r="F237" s="21">
        <v>49</v>
      </c>
      <c r="G237" s="21">
        <v>48</v>
      </c>
      <c r="H237" s="21">
        <v>1</v>
      </c>
      <c r="I237" s="21">
        <v>1</v>
      </c>
      <c r="J237" s="21">
        <v>1</v>
      </c>
      <c r="K237" s="21">
        <v>47</v>
      </c>
      <c r="L237" s="21"/>
      <c r="M237" s="21"/>
      <c r="N237" s="21">
        <v>49</v>
      </c>
      <c r="O237" s="21"/>
      <c r="P237" s="21">
        <v>48</v>
      </c>
      <c r="Q237" s="22">
        <v>4.0694444444444443E-2</v>
      </c>
      <c r="R237" s="22">
        <v>0.17231481481481481</v>
      </c>
      <c r="S237" s="22">
        <v>4.6296296296296298E-4</v>
      </c>
      <c r="T237" s="22">
        <v>0</v>
      </c>
      <c r="U237" s="22">
        <v>4.2824074074074075E-4</v>
      </c>
      <c r="V237" s="22">
        <v>0.13120370370370371</v>
      </c>
      <c r="W237" s="22">
        <v>1.8518518518518518E-4</v>
      </c>
      <c r="X237" s="22">
        <v>0</v>
      </c>
      <c r="Y237" s="22">
        <v>8.2175925925925927E-4</v>
      </c>
      <c r="Z237" s="22">
        <v>4.7916666666666663E-3</v>
      </c>
      <c r="AA237" s="22">
        <v>1.7708333333333332E-3</v>
      </c>
    </row>
    <row r="238" spans="1:27" x14ac:dyDescent="0.3">
      <c r="A238" s="21" t="s">
        <v>25</v>
      </c>
      <c r="B238" s="21" t="s">
        <v>127</v>
      </c>
      <c r="C238" s="21" t="s">
        <v>128</v>
      </c>
      <c r="D238" s="21">
        <v>7</v>
      </c>
      <c r="E238" s="21">
        <v>182434361</v>
      </c>
      <c r="F238" s="21">
        <v>44</v>
      </c>
      <c r="G238" s="21">
        <v>44</v>
      </c>
      <c r="H238" s="21"/>
      <c r="I238" s="21"/>
      <c r="J238" s="21"/>
      <c r="K238" s="21">
        <v>44</v>
      </c>
      <c r="L238" s="21"/>
      <c r="M238" s="21"/>
      <c r="N238" s="21">
        <v>44</v>
      </c>
      <c r="O238" s="21"/>
      <c r="P238" s="21">
        <v>44</v>
      </c>
      <c r="Q238" s="22">
        <v>3.4861111111111114E-2</v>
      </c>
      <c r="R238" s="22">
        <v>0.15729166666666666</v>
      </c>
      <c r="S238" s="22">
        <v>3.2407407407407406E-4</v>
      </c>
      <c r="T238" s="22">
        <v>0</v>
      </c>
      <c r="U238" s="22">
        <v>0</v>
      </c>
      <c r="V238" s="22">
        <v>0.12243055555555556</v>
      </c>
      <c r="W238" s="22">
        <v>1.7361111111111112E-4</v>
      </c>
      <c r="X238" s="22">
        <v>0</v>
      </c>
      <c r="Y238" s="22">
        <v>7.8703703703703705E-4</v>
      </c>
      <c r="Z238" s="22">
        <v>0</v>
      </c>
      <c r="AA238" s="22">
        <v>1.7939814814814815E-3</v>
      </c>
    </row>
    <row r="239" spans="1:27" x14ac:dyDescent="0.3">
      <c r="A239" s="21" t="s">
        <v>25</v>
      </c>
      <c r="B239" s="21" t="s">
        <v>127</v>
      </c>
      <c r="C239" s="21" t="s">
        <v>128</v>
      </c>
      <c r="D239" s="21">
        <v>10</v>
      </c>
      <c r="E239" s="21">
        <v>182434361</v>
      </c>
      <c r="F239" s="21">
        <v>56</v>
      </c>
      <c r="G239" s="21">
        <v>56</v>
      </c>
      <c r="H239" s="21"/>
      <c r="I239" s="21">
        <v>1</v>
      </c>
      <c r="J239" s="21">
        <v>1</v>
      </c>
      <c r="K239" s="21">
        <v>53</v>
      </c>
      <c r="L239" s="21">
        <v>1</v>
      </c>
      <c r="M239" s="21"/>
      <c r="N239" s="21">
        <v>57</v>
      </c>
      <c r="O239" s="21"/>
      <c r="P239" s="21">
        <v>57</v>
      </c>
      <c r="Q239" s="22">
        <v>5.4652777777777779E-2</v>
      </c>
      <c r="R239" s="22">
        <v>0.21277777777777779</v>
      </c>
      <c r="S239" s="22">
        <v>1.4120370370370369E-3</v>
      </c>
      <c r="T239" s="22">
        <v>0</v>
      </c>
      <c r="U239" s="22">
        <v>8.1018518518518516E-5</v>
      </c>
      <c r="V239" s="22">
        <v>0.1580324074074074</v>
      </c>
      <c r="W239" s="22">
        <v>2.5462962962962961E-4</v>
      </c>
      <c r="X239" s="22">
        <v>0</v>
      </c>
      <c r="Y239" s="22">
        <v>9.4907407407407408E-4</v>
      </c>
      <c r="Z239" s="22">
        <v>2.1296296296296298E-3</v>
      </c>
      <c r="AA239" s="22">
        <v>1.8634259259259259E-3</v>
      </c>
    </row>
    <row r="240" spans="1:27" x14ac:dyDescent="0.3">
      <c r="A240" s="21" t="s">
        <v>25</v>
      </c>
      <c r="B240" s="21" t="s">
        <v>127</v>
      </c>
      <c r="C240" s="21" t="s">
        <v>128</v>
      </c>
      <c r="D240" s="21">
        <v>11</v>
      </c>
      <c r="E240" s="21">
        <v>182434361</v>
      </c>
      <c r="F240" s="21">
        <v>52</v>
      </c>
      <c r="G240" s="21">
        <v>52</v>
      </c>
      <c r="H240" s="21"/>
      <c r="I240" s="21">
        <v>1</v>
      </c>
      <c r="J240" s="21">
        <v>1</v>
      </c>
      <c r="K240" s="21">
        <v>52</v>
      </c>
      <c r="L240" s="21"/>
      <c r="M240" s="21"/>
      <c r="N240" s="21">
        <v>53</v>
      </c>
      <c r="O240" s="21"/>
      <c r="P240" s="21">
        <v>52</v>
      </c>
      <c r="Q240" s="22">
        <v>4.1180555555555554E-2</v>
      </c>
      <c r="R240" s="22">
        <v>0.18053240740740742</v>
      </c>
      <c r="S240" s="22">
        <v>3.8194444444444446E-4</v>
      </c>
      <c r="T240" s="22">
        <v>0</v>
      </c>
      <c r="U240" s="22">
        <v>4.9768518518518521E-4</v>
      </c>
      <c r="V240" s="22">
        <v>0.13885416666666667</v>
      </c>
      <c r="W240" s="22">
        <v>1.8518518518518518E-4</v>
      </c>
      <c r="X240" s="22">
        <v>0</v>
      </c>
      <c r="Y240" s="22">
        <v>7.7546296296296293E-4</v>
      </c>
      <c r="Z240" s="22">
        <v>0</v>
      </c>
      <c r="AA240" s="22">
        <v>1.4814814814814814E-3</v>
      </c>
    </row>
    <row r="241" spans="1:27" x14ac:dyDescent="0.3">
      <c r="A241" s="21" t="s">
        <v>25</v>
      </c>
      <c r="B241" s="21" t="s">
        <v>127</v>
      </c>
      <c r="C241" s="21" t="s">
        <v>128</v>
      </c>
      <c r="D241" s="21">
        <v>12</v>
      </c>
      <c r="E241" s="21">
        <v>182434361</v>
      </c>
      <c r="F241" s="21">
        <v>54</v>
      </c>
      <c r="G241" s="21">
        <v>54</v>
      </c>
      <c r="H241" s="21"/>
      <c r="I241" s="21">
        <v>1</v>
      </c>
      <c r="J241" s="21">
        <v>1</v>
      </c>
      <c r="K241" s="21">
        <v>54</v>
      </c>
      <c r="L241" s="21"/>
      <c r="M241" s="21"/>
      <c r="N241" s="21">
        <v>55</v>
      </c>
      <c r="O241" s="21"/>
      <c r="P241" s="21">
        <v>54</v>
      </c>
      <c r="Q241" s="22">
        <v>3.1782407407407405E-2</v>
      </c>
      <c r="R241" s="22">
        <v>0.18478009259259259</v>
      </c>
      <c r="S241" s="22">
        <v>5.2083333333333333E-4</v>
      </c>
      <c r="T241" s="22">
        <v>0</v>
      </c>
      <c r="U241" s="22">
        <v>4.861111111111111E-4</v>
      </c>
      <c r="V241" s="22">
        <v>0.15251157407407406</v>
      </c>
      <c r="W241" s="22">
        <v>2.0833333333333335E-4</v>
      </c>
      <c r="X241" s="22">
        <v>0</v>
      </c>
      <c r="Y241" s="22">
        <v>5.6712962962962967E-4</v>
      </c>
      <c r="Z241" s="22">
        <v>0</v>
      </c>
      <c r="AA241" s="22">
        <v>1.6203703703703703E-3</v>
      </c>
    </row>
    <row r="242" spans="1:27" x14ac:dyDescent="0.3">
      <c r="A242" s="21" t="s">
        <v>25</v>
      </c>
      <c r="B242" s="21" t="s">
        <v>127</v>
      </c>
      <c r="C242" s="21" t="s">
        <v>128</v>
      </c>
      <c r="D242" s="21">
        <v>13</v>
      </c>
      <c r="E242" s="21">
        <v>182434361</v>
      </c>
      <c r="F242" s="21">
        <v>63</v>
      </c>
      <c r="G242" s="21">
        <v>62</v>
      </c>
      <c r="H242" s="21">
        <v>1</v>
      </c>
      <c r="I242" s="21"/>
      <c r="J242" s="21"/>
      <c r="K242" s="21">
        <v>62</v>
      </c>
      <c r="L242" s="21"/>
      <c r="M242" s="21"/>
      <c r="N242" s="21">
        <v>62</v>
      </c>
      <c r="O242" s="21"/>
      <c r="P242" s="21">
        <v>62</v>
      </c>
      <c r="Q242" s="22">
        <v>4.6759259259259257E-2</v>
      </c>
      <c r="R242" s="22">
        <v>0.22648148148148148</v>
      </c>
      <c r="S242" s="22">
        <v>1.0879629629629629E-3</v>
      </c>
      <c r="T242" s="22">
        <v>1.1574074074074073E-5</v>
      </c>
      <c r="U242" s="22">
        <v>0</v>
      </c>
      <c r="V242" s="22">
        <v>0.17972222222222223</v>
      </c>
      <c r="W242" s="22">
        <v>2.6620370370370372E-4</v>
      </c>
      <c r="X242" s="22">
        <v>0</v>
      </c>
      <c r="Y242" s="22">
        <v>7.5231481481481482E-4</v>
      </c>
      <c r="Z242" s="22">
        <v>0</v>
      </c>
      <c r="AA242" s="22">
        <v>1.736111111111111E-3</v>
      </c>
    </row>
    <row r="243" spans="1:27" x14ac:dyDescent="0.3">
      <c r="A243" s="21" t="s">
        <v>25</v>
      </c>
      <c r="B243" s="21" t="s">
        <v>127</v>
      </c>
      <c r="C243" s="21" t="s">
        <v>128</v>
      </c>
      <c r="D243" s="21">
        <v>14</v>
      </c>
      <c r="E243" s="21">
        <v>182434361</v>
      </c>
      <c r="F243" s="21">
        <v>40</v>
      </c>
      <c r="G243" s="21">
        <v>40</v>
      </c>
      <c r="H243" s="21"/>
      <c r="I243" s="21"/>
      <c r="J243" s="21"/>
      <c r="K243" s="21">
        <v>39</v>
      </c>
      <c r="L243" s="21"/>
      <c r="M243" s="21"/>
      <c r="N243" s="21">
        <v>40</v>
      </c>
      <c r="O243" s="21"/>
      <c r="P243" s="21">
        <v>40</v>
      </c>
      <c r="Q243" s="22">
        <v>3.7430555555555557E-2</v>
      </c>
      <c r="R243" s="22">
        <v>0.12908564814814816</v>
      </c>
      <c r="S243" s="22">
        <v>3.8194444444444446E-4</v>
      </c>
      <c r="T243" s="22">
        <v>0</v>
      </c>
      <c r="U243" s="22">
        <v>0</v>
      </c>
      <c r="V243" s="22">
        <v>9.166666666666666E-2</v>
      </c>
      <c r="W243" s="22">
        <v>1.273148148148148E-4</v>
      </c>
      <c r="X243" s="22">
        <v>0</v>
      </c>
      <c r="Y243" s="22">
        <v>9.2592592592592596E-4</v>
      </c>
      <c r="Z243" s="22">
        <v>1.3541666666666667E-3</v>
      </c>
      <c r="AA243" s="22">
        <v>1.8287037037037037E-3</v>
      </c>
    </row>
    <row r="244" spans="1:27" x14ac:dyDescent="0.3">
      <c r="A244" s="21" t="s">
        <v>25</v>
      </c>
      <c r="B244" s="21" t="s">
        <v>127</v>
      </c>
      <c r="C244" s="21" t="s">
        <v>128</v>
      </c>
      <c r="D244" s="21">
        <v>18</v>
      </c>
      <c r="E244" s="21">
        <v>182434361</v>
      </c>
      <c r="F244" s="21">
        <v>53</v>
      </c>
      <c r="G244" s="21">
        <v>53</v>
      </c>
      <c r="H244" s="21"/>
      <c r="I244" s="21">
        <v>5</v>
      </c>
      <c r="J244" s="21">
        <v>5</v>
      </c>
      <c r="K244" s="21">
        <v>54</v>
      </c>
      <c r="L244" s="21"/>
      <c r="M244" s="21"/>
      <c r="N244" s="21">
        <v>58</v>
      </c>
      <c r="O244" s="21"/>
      <c r="P244" s="21">
        <v>55</v>
      </c>
      <c r="Q244" s="22">
        <v>4.4479166666666667E-2</v>
      </c>
      <c r="R244" s="22">
        <v>0.15197916666666667</v>
      </c>
      <c r="S244" s="22">
        <v>8.2175925925925927E-4</v>
      </c>
      <c r="T244" s="22">
        <v>0</v>
      </c>
      <c r="U244" s="22">
        <v>5.9027777777777778E-4</v>
      </c>
      <c r="V244" s="22">
        <v>0.10689814814814814</v>
      </c>
      <c r="W244" s="22">
        <v>2.4305555555555555E-4</v>
      </c>
      <c r="X244" s="22">
        <v>0</v>
      </c>
      <c r="Y244" s="22">
        <v>7.6388888888888893E-4</v>
      </c>
      <c r="Z244" s="22">
        <v>8.7847222222222215E-3</v>
      </c>
      <c r="AA244" s="22">
        <v>1.5277777777777779E-3</v>
      </c>
    </row>
    <row r="245" spans="1:27" x14ac:dyDescent="0.3">
      <c r="A245" s="21" t="s">
        <v>25</v>
      </c>
      <c r="B245" s="21" t="s">
        <v>127</v>
      </c>
      <c r="C245" s="21" t="s">
        <v>128</v>
      </c>
      <c r="D245" s="21">
        <v>19</v>
      </c>
      <c r="E245" s="21">
        <v>182434361</v>
      </c>
      <c r="F245" s="21">
        <v>54</v>
      </c>
      <c r="G245" s="21">
        <v>54</v>
      </c>
      <c r="H245" s="21"/>
      <c r="I245" s="21">
        <v>2</v>
      </c>
      <c r="J245" s="21">
        <v>2</v>
      </c>
      <c r="K245" s="21">
        <v>54</v>
      </c>
      <c r="L245" s="21"/>
      <c r="M245" s="21"/>
      <c r="N245" s="21">
        <v>56</v>
      </c>
      <c r="O245" s="21"/>
      <c r="P245" s="21">
        <v>55</v>
      </c>
      <c r="Q245" s="22">
        <v>4.3599537037037034E-2</v>
      </c>
      <c r="R245" s="22">
        <v>0.17812500000000001</v>
      </c>
      <c r="S245" s="22">
        <v>5.4398148148148144E-4</v>
      </c>
      <c r="T245" s="22">
        <v>0</v>
      </c>
      <c r="U245" s="22">
        <v>6.134259259259259E-4</v>
      </c>
      <c r="V245" s="22">
        <v>0.13392361111111112</v>
      </c>
      <c r="W245" s="22">
        <v>2.3148148148148149E-4</v>
      </c>
      <c r="X245" s="22">
        <v>0</v>
      </c>
      <c r="Y245" s="22">
        <v>7.7546296296296293E-4</v>
      </c>
      <c r="Z245" s="22">
        <v>6.5046296296296293E-3</v>
      </c>
      <c r="AA245" s="22">
        <v>1.4930555555555556E-3</v>
      </c>
    </row>
    <row r="246" spans="1:27" x14ac:dyDescent="0.3">
      <c r="A246" s="21" t="s">
        <v>25</v>
      </c>
      <c r="B246" s="21" t="s">
        <v>127</v>
      </c>
      <c r="C246" s="21" t="s">
        <v>128</v>
      </c>
      <c r="D246" s="21">
        <v>20</v>
      </c>
      <c r="E246" s="21">
        <v>182434361</v>
      </c>
      <c r="F246" s="21">
        <v>53</v>
      </c>
      <c r="G246" s="21">
        <v>53</v>
      </c>
      <c r="H246" s="21"/>
      <c r="I246" s="21">
        <v>1</v>
      </c>
      <c r="J246" s="21">
        <v>1</v>
      </c>
      <c r="K246" s="21">
        <v>51</v>
      </c>
      <c r="L246" s="21"/>
      <c r="M246" s="21"/>
      <c r="N246" s="21">
        <v>54</v>
      </c>
      <c r="O246" s="21"/>
      <c r="P246" s="21">
        <v>54</v>
      </c>
      <c r="Q246" s="22">
        <v>4.701388888888889E-2</v>
      </c>
      <c r="R246" s="22">
        <v>0.16711805555555556</v>
      </c>
      <c r="S246" s="22">
        <v>8.4490740740740739E-4</v>
      </c>
      <c r="T246" s="22">
        <v>0</v>
      </c>
      <c r="U246" s="22">
        <v>6.9444444444444444E-5</v>
      </c>
      <c r="V246" s="22">
        <v>0.12002314814814814</v>
      </c>
      <c r="W246" s="22">
        <v>1.6203703703703703E-4</v>
      </c>
      <c r="X246" s="22">
        <v>0</v>
      </c>
      <c r="Y246" s="22">
        <v>8.6805555555555551E-4</v>
      </c>
      <c r="Z246" s="22">
        <v>3.6921296296296298E-3</v>
      </c>
      <c r="AA246" s="22">
        <v>1.5277777777777779E-3</v>
      </c>
    </row>
    <row r="247" spans="1:27" x14ac:dyDescent="0.3">
      <c r="A247" s="21" t="s">
        <v>25</v>
      </c>
      <c r="B247" s="21" t="s">
        <v>127</v>
      </c>
      <c r="C247" s="21" t="s">
        <v>128</v>
      </c>
      <c r="D247" s="21">
        <v>21</v>
      </c>
      <c r="E247" s="21">
        <v>182434361</v>
      </c>
      <c r="F247" s="21">
        <v>45</v>
      </c>
      <c r="G247" s="21">
        <v>44</v>
      </c>
      <c r="H247" s="21">
        <v>1</v>
      </c>
      <c r="I247" s="21"/>
      <c r="J247" s="21"/>
      <c r="K247" s="21">
        <v>41</v>
      </c>
      <c r="L247" s="21"/>
      <c r="M247" s="21"/>
      <c r="N247" s="21">
        <v>44</v>
      </c>
      <c r="O247" s="21"/>
      <c r="P247" s="21">
        <v>44</v>
      </c>
      <c r="Q247" s="22">
        <v>3.4699074074074077E-2</v>
      </c>
      <c r="R247" s="22">
        <v>0.13337962962962963</v>
      </c>
      <c r="S247" s="22">
        <v>1.1111111111111111E-3</v>
      </c>
      <c r="T247" s="22">
        <v>1.1574074074074073E-5</v>
      </c>
      <c r="U247" s="22">
        <v>0</v>
      </c>
      <c r="V247" s="22">
        <v>9.8680555555555549E-2</v>
      </c>
      <c r="W247" s="22">
        <v>1.5046296296296297E-4</v>
      </c>
      <c r="X247" s="22">
        <v>0</v>
      </c>
      <c r="Y247" s="22">
        <v>7.8703703703703705E-4</v>
      </c>
      <c r="Z247" s="22">
        <v>5.9837962962962961E-3</v>
      </c>
      <c r="AA247" s="22">
        <v>8.9120370370370373E-4</v>
      </c>
    </row>
    <row r="248" spans="1:27" x14ac:dyDescent="0.3">
      <c r="A248" s="21" t="s">
        <v>25</v>
      </c>
      <c r="B248" s="21" t="s">
        <v>127</v>
      </c>
      <c r="C248" s="21" t="s">
        <v>128</v>
      </c>
      <c r="D248" s="21">
        <v>24</v>
      </c>
      <c r="E248" s="21">
        <v>182434361</v>
      </c>
      <c r="F248" s="21">
        <v>65</v>
      </c>
      <c r="G248" s="21">
        <v>65</v>
      </c>
      <c r="H248" s="21"/>
      <c r="I248" s="21"/>
      <c r="J248" s="21"/>
      <c r="K248" s="21">
        <v>63</v>
      </c>
      <c r="L248" s="21">
        <v>1</v>
      </c>
      <c r="M248" s="21"/>
      <c r="N248" s="21">
        <v>65</v>
      </c>
      <c r="O248" s="21"/>
      <c r="P248" s="21">
        <v>65</v>
      </c>
      <c r="Q248" s="22">
        <v>4.5416666666666668E-2</v>
      </c>
      <c r="R248" s="22">
        <v>0.19180555555555556</v>
      </c>
      <c r="S248" s="22">
        <v>6.8287037037037036E-4</v>
      </c>
      <c r="T248" s="22">
        <v>0</v>
      </c>
      <c r="U248" s="22">
        <v>0</v>
      </c>
      <c r="V248" s="22">
        <v>0.1463888888888889</v>
      </c>
      <c r="W248" s="22">
        <v>1.8518518518518518E-4</v>
      </c>
      <c r="X248" s="22">
        <v>0</v>
      </c>
      <c r="Y248" s="22">
        <v>6.9444444444444447E-4</v>
      </c>
      <c r="Z248" s="22">
        <v>5.37037037037037E-3</v>
      </c>
      <c r="AA248" s="22">
        <v>1.3425925925925925E-3</v>
      </c>
    </row>
    <row r="249" spans="1:27" x14ac:dyDescent="0.3">
      <c r="A249" s="21" t="s">
        <v>130</v>
      </c>
      <c r="B249" s="21" t="s">
        <v>127</v>
      </c>
      <c r="C249" s="21" t="s">
        <v>128</v>
      </c>
      <c r="D249" s="21">
        <v>3</v>
      </c>
      <c r="E249" s="21" t="s">
        <v>131</v>
      </c>
      <c r="F249" s="21">
        <v>58</v>
      </c>
      <c r="G249" s="21">
        <v>58</v>
      </c>
      <c r="H249" s="21"/>
      <c r="I249" s="21">
        <v>10</v>
      </c>
      <c r="J249" s="21">
        <v>10</v>
      </c>
      <c r="K249" s="21">
        <v>62</v>
      </c>
      <c r="L249" s="21"/>
      <c r="M249" s="21"/>
      <c r="N249" s="21">
        <v>68</v>
      </c>
      <c r="O249" s="21"/>
      <c r="P249" s="21">
        <v>62</v>
      </c>
      <c r="Q249" s="22">
        <v>6.7777777777777784E-2</v>
      </c>
      <c r="R249" s="22">
        <v>0.14071759259259259</v>
      </c>
      <c r="S249" s="22">
        <v>3.3564814814814812E-4</v>
      </c>
      <c r="T249" s="22">
        <v>0</v>
      </c>
      <c r="U249" s="22">
        <v>3.1250000000000002E-3</v>
      </c>
      <c r="V249" s="22">
        <v>6.9803240740740735E-2</v>
      </c>
      <c r="W249" s="22">
        <v>1.3888888888888889E-4</v>
      </c>
      <c r="X249" s="22">
        <v>0</v>
      </c>
      <c r="Y249" s="22">
        <v>9.9537037037037042E-4</v>
      </c>
      <c r="Z249" s="22">
        <v>0</v>
      </c>
      <c r="AA249" s="22">
        <v>3.472222222222222E-3</v>
      </c>
    </row>
    <row r="250" spans="1:27" x14ac:dyDescent="0.3">
      <c r="A250" s="21" t="s">
        <v>130</v>
      </c>
      <c r="B250" s="21" t="s">
        <v>127</v>
      </c>
      <c r="C250" s="21" t="s">
        <v>128</v>
      </c>
      <c r="D250" s="21">
        <v>4</v>
      </c>
      <c r="E250" s="21" t="s">
        <v>131</v>
      </c>
      <c r="F250" s="21">
        <v>62</v>
      </c>
      <c r="G250" s="21">
        <v>60</v>
      </c>
      <c r="H250" s="21">
        <v>2</v>
      </c>
      <c r="I250" s="21">
        <v>7</v>
      </c>
      <c r="J250" s="21">
        <v>7</v>
      </c>
      <c r="K250" s="21">
        <v>61</v>
      </c>
      <c r="L250" s="21"/>
      <c r="M250" s="21"/>
      <c r="N250" s="21">
        <v>67</v>
      </c>
      <c r="O250" s="21"/>
      <c r="P250" s="21">
        <v>61</v>
      </c>
      <c r="Q250" s="22">
        <v>6.8530092592592587E-2</v>
      </c>
      <c r="R250" s="22">
        <v>0.14784722222222221</v>
      </c>
      <c r="S250" s="22">
        <v>3.3564814814814812E-4</v>
      </c>
      <c r="T250" s="22">
        <v>0</v>
      </c>
      <c r="U250" s="22">
        <v>2.7546296296296294E-3</v>
      </c>
      <c r="V250" s="22">
        <v>7.6516203703703697E-2</v>
      </c>
      <c r="W250" s="22">
        <v>9.2592592592592588E-5</v>
      </c>
      <c r="X250" s="22">
        <v>0</v>
      </c>
      <c r="Y250" s="22">
        <v>1.0185185185185184E-3</v>
      </c>
      <c r="Z250" s="22">
        <v>0</v>
      </c>
      <c r="AA250" s="22">
        <v>3.5185185185185185E-3</v>
      </c>
    </row>
    <row r="251" spans="1:27" x14ac:dyDescent="0.3">
      <c r="A251" s="21" t="s">
        <v>130</v>
      </c>
      <c r="B251" s="21" t="s">
        <v>127</v>
      </c>
      <c r="C251" s="21" t="s">
        <v>128</v>
      </c>
      <c r="D251" s="21">
        <v>5</v>
      </c>
      <c r="E251" s="21" t="s">
        <v>131</v>
      </c>
      <c r="F251" s="21">
        <v>58</v>
      </c>
      <c r="G251" s="21">
        <v>58</v>
      </c>
      <c r="H251" s="21"/>
      <c r="I251" s="21">
        <v>14</v>
      </c>
      <c r="J251" s="21">
        <v>14</v>
      </c>
      <c r="K251" s="21">
        <v>64</v>
      </c>
      <c r="L251" s="21"/>
      <c r="M251" s="21"/>
      <c r="N251" s="21">
        <v>72</v>
      </c>
      <c r="O251" s="21"/>
      <c r="P251" s="21">
        <v>64</v>
      </c>
      <c r="Q251" s="22">
        <v>6.7986111111111108E-2</v>
      </c>
      <c r="R251" s="22">
        <v>0.14364583333333333</v>
      </c>
      <c r="S251" s="22">
        <v>2.6620370370370372E-4</v>
      </c>
      <c r="T251" s="22">
        <v>0</v>
      </c>
      <c r="U251" s="22">
        <v>3.6111111111111109E-3</v>
      </c>
      <c r="V251" s="22">
        <v>7.1990740740740744E-2</v>
      </c>
      <c r="W251" s="22">
        <v>8.1018518518518516E-5</v>
      </c>
      <c r="X251" s="22">
        <v>0</v>
      </c>
      <c r="Y251" s="22">
        <v>9.3749999999999997E-4</v>
      </c>
      <c r="Z251" s="22">
        <v>0</v>
      </c>
      <c r="AA251" s="22">
        <v>3.2986111111111111E-3</v>
      </c>
    </row>
    <row r="252" spans="1:27" x14ac:dyDescent="0.3">
      <c r="A252" s="21" t="s">
        <v>130</v>
      </c>
      <c r="B252" s="21" t="s">
        <v>127</v>
      </c>
      <c r="C252" s="21" t="s">
        <v>128</v>
      </c>
      <c r="D252" s="21">
        <v>11</v>
      </c>
      <c r="E252" s="21" t="s">
        <v>131</v>
      </c>
      <c r="F252" s="21">
        <v>71</v>
      </c>
      <c r="G252" s="21">
        <v>71</v>
      </c>
      <c r="H252" s="21"/>
      <c r="I252" s="21">
        <v>9</v>
      </c>
      <c r="J252" s="21">
        <v>9</v>
      </c>
      <c r="K252" s="21">
        <v>77</v>
      </c>
      <c r="L252" s="21"/>
      <c r="M252" s="21"/>
      <c r="N252" s="21">
        <v>80</v>
      </c>
      <c r="O252" s="21"/>
      <c r="P252" s="21">
        <v>77</v>
      </c>
      <c r="Q252" s="22">
        <v>8.818287037037037E-2</v>
      </c>
      <c r="R252" s="22">
        <v>0.16944444444444445</v>
      </c>
      <c r="S252" s="22">
        <v>3.3564814814814812E-4</v>
      </c>
      <c r="T252" s="22">
        <v>0</v>
      </c>
      <c r="U252" s="22">
        <v>2.2453703703703702E-3</v>
      </c>
      <c r="V252" s="22">
        <v>7.8969907407407405E-2</v>
      </c>
      <c r="W252" s="22">
        <v>8.1018518518518516E-5</v>
      </c>
      <c r="X252" s="22">
        <v>0</v>
      </c>
      <c r="Y252" s="22">
        <v>1.0995370370370371E-3</v>
      </c>
      <c r="Z252" s="22">
        <v>0</v>
      </c>
      <c r="AA252" s="22">
        <v>3.1712962962962962E-3</v>
      </c>
    </row>
    <row r="253" spans="1:27" x14ac:dyDescent="0.3">
      <c r="A253" s="21" t="s">
        <v>130</v>
      </c>
      <c r="B253" s="21" t="s">
        <v>127</v>
      </c>
      <c r="C253" s="21" t="s">
        <v>128</v>
      </c>
      <c r="D253" s="21">
        <v>12</v>
      </c>
      <c r="E253" s="21" t="s">
        <v>131</v>
      </c>
      <c r="F253" s="21">
        <v>71</v>
      </c>
      <c r="G253" s="21">
        <v>70</v>
      </c>
      <c r="H253" s="21">
        <v>1</v>
      </c>
      <c r="I253" s="21">
        <v>10</v>
      </c>
      <c r="J253" s="21">
        <v>10</v>
      </c>
      <c r="K253" s="21">
        <v>71</v>
      </c>
      <c r="L253" s="21"/>
      <c r="M253" s="21"/>
      <c r="N253" s="21">
        <v>80</v>
      </c>
      <c r="O253" s="21"/>
      <c r="P253" s="21">
        <v>71</v>
      </c>
      <c r="Q253" s="22">
        <v>6.7083333333333328E-2</v>
      </c>
      <c r="R253" s="22">
        <v>0.15113425925925925</v>
      </c>
      <c r="S253" s="22">
        <v>3.9351851851851852E-4</v>
      </c>
      <c r="T253" s="22">
        <v>2.3148148148148147E-5</v>
      </c>
      <c r="U253" s="22">
        <v>1.8634259259259259E-3</v>
      </c>
      <c r="V253" s="22">
        <v>8.217592592592593E-2</v>
      </c>
      <c r="W253" s="22">
        <v>1.6203703703703703E-4</v>
      </c>
      <c r="X253" s="22">
        <v>0</v>
      </c>
      <c r="Y253" s="22">
        <v>8.3333333333333339E-4</v>
      </c>
      <c r="Z253" s="22">
        <v>0</v>
      </c>
      <c r="AA253" s="22">
        <v>2.7199074074074074E-3</v>
      </c>
    </row>
    <row r="254" spans="1:27" x14ac:dyDescent="0.3">
      <c r="A254" s="21" t="s">
        <v>130</v>
      </c>
      <c r="B254" s="21" t="s">
        <v>127</v>
      </c>
      <c r="C254" s="21" t="s">
        <v>128</v>
      </c>
      <c r="D254" s="21">
        <v>13</v>
      </c>
      <c r="E254" s="21" t="s">
        <v>131</v>
      </c>
      <c r="F254" s="21">
        <v>94</v>
      </c>
      <c r="G254" s="21">
        <v>94</v>
      </c>
      <c r="H254" s="21"/>
      <c r="I254" s="21">
        <v>15</v>
      </c>
      <c r="J254" s="21">
        <v>15</v>
      </c>
      <c r="K254" s="21">
        <v>98</v>
      </c>
      <c r="L254" s="21"/>
      <c r="M254" s="21"/>
      <c r="N254" s="21">
        <v>109</v>
      </c>
      <c r="O254" s="21"/>
      <c r="P254" s="21">
        <v>98</v>
      </c>
      <c r="Q254" s="22">
        <v>0.11222222222222222</v>
      </c>
      <c r="R254" s="22">
        <v>0.20581018518518518</v>
      </c>
      <c r="S254" s="22">
        <v>5.7870370370370367E-4</v>
      </c>
      <c r="T254" s="22">
        <v>0</v>
      </c>
      <c r="U254" s="22">
        <v>3.9930555555555552E-3</v>
      </c>
      <c r="V254" s="22">
        <v>8.9583333333333334E-2</v>
      </c>
      <c r="W254" s="22">
        <v>1.6203703703703703E-4</v>
      </c>
      <c r="X254" s="22">
        <v>0</v>
      </c>
      <c r="Y254" s="22">
        <v>1.0185185185185184E-3</v>
      </c>
      <c r="Z254" s="22">
        <v>0</v>
      </c>
      <c r="AA254" s="22">
        <v>3.2291666666666666E-3</v>
      </c>
    </row>
    <row r="255" spans="1:27" x14ac:dyDescent="0.3">
      <c r="A255" s="21" t="s">
        <v>130</v>
      </c>
      <c r="B255" s="21" t="s">
        <v>127</v>
      </c>
      <c r="C255" s="21" t="s">
        <v>128</v>
      </c>
      <c r="D255" s="21">
        <v>14</v>
      </c>
      <c r="E255" s="21" t="s">
        <v>131</v>
      </c>
      <c r="F255" s="21">
        <v>62</v>
      </c>
      <c r="G255" s="21">
        <v>62</v>
      </c>
      <c r="H255" s="21"/>
      <c r="I255" s="21">
        <v>10</v>
      </c>
      <c r="J255" s="21">
        <v>10</v>
      </c>
      <c r="K255" s="21">
        <v>68</v>
      </c>
      <c r="L255" s="21"/>
      <c r="M255" s="21"/>
      <c r="N255" s="21">
        <v>72</v>
      </c>
      <c r="O255" s="21"/>
      <c r="P255" s="21">
        <v>68</v>
      </c>
      <c r="Q255" s="22">
        <v>8.6342592592592596E-2</v>
      </c>
      <c r="R255" s="22">
        <v>0.16337962962962962</v>
      </c>
      <c r="S255" s="22">
        <v>4.6296296296296298E-4</v>
      </c>
      <c r="T255" s="22">
        <v>0</v>
      </c>
      <c r="U255" s="22">
        <v>2.2685185185185187E-3</v>
      </c>
      <c r="V255" s="22">
        <v>7.4756944444444445E-2</v>
      </c>
      <c r="W255" s="22">
        <v>8.1018518518518516E-5</v>
      </c>
      <c r="X255" s="22">
        <v>0</v>
      </c>
      <c r="Y255" s="22">
        <v>1.1921296296296296E-3</v>
      </c>
      <c r="Z255" s="22">
        <v>0</v>
      </c>
      <c r="AA255" s="22">
        <v>3.2291666666666666E-3</v>
      </c>
    </row>
    <row r="256" spans="1:27" x14ac:dyDescent="0.3">
      <c r="A256" s="21" t="s">
        <v>130</v>
      </c>
      <c r="B256" s="21" t="s">
        <v>127</v>
      </c>
      <c r="C256" s="21" t="s">
        <v>128</v>
      </c>
      <c r="D256" s="21">
        <v>17</v>
      </c>
      <c r="E256" s="21" t="s">
        <v>131</v>
      </c>
      <c r="F256" s="21">
        <v>87</v>
      </c>
      <c r="G256" s="21">
        <v>87</v>
      </c>
      <c r="H256" s="21"/>
      <c r="I256" s="21">
        <v>19</v>
      </c>
      <c r="J256" s="21">
        <v>19</v>
      </c>
      <c r="K256" s="21">
        <v>95</v>
      </c>
      <c r="L256" s="21"/>
      <c r="M256" s="21"/>
      <c r="N256" s="21">
        <v>106</v>
      </c>
      <c r="O256" s="21"/>
      <c r="P256" s="21">
        <v>95</v>
      </c>
      <c r="Q256" s="22">
        <v>0.10940972222222223</v>
      </c>
      <c r="R256" s="22">
        <v>0.22162037037037038</v>
      </c>
      <c r="S256" s="22">
        <v>5.0925925925925921E-4</v>
      </c>
      <c r="T256" s="22">
        <v>0</v>
      </c>
      <c r="U256" s="22">
        <v>3.9583333333333337E-3</v>
      </c>
      <c r="V256" s="22">
        <v>0.10824074074074073</v>
      </c>
      <c r="W256" s="22">
        <v>1.273148148148148E-4</v>
      </c>
      <c r="X256" s="22">
        <v>0</v>
      </c>
      <c r="Y256" s="22">
        <v>1.0300925925925926E-3</v>
      </c>
      <c r="Z256" s="22">
        <v>0</v>
      </c>
      <c r="AA256" s="22">
        <v>3.1712962962962962E-3</v>
      </c>
    </row>
    <row r="257" spans="1:27" x14ac:dyDescent="0.3">
      <c r="A257" s="21" t="s">
        <v>130</v>
      </c>
      <c r="B257" s="21" t="s">
        <v>127</v>
      </c>
      <c r="C257" s="21" t="s">
        <v>128</v>
      </c>
      <c r="D257" s="21">
        <v>18</v>
      </c>
      <c r="E257" s="21" t="s">
        <v>131</v>
      </c>
      <c r="F257" s="21">
        <v>66</v>
      </c>
      <c r="G257" s="21">
        <v>66</v>
      </c>
      <c r="H257" s="21"/>
      <c r="I257" s="21">
        <v>8</v>
      </c>
      <c r="J257" s="21">
        <v>8</v>
      </c>
      <c r="K257" s="21">
        <v>73</v>
      </c>
      <c r="L257" s="21"/>
      <c r="M257" s="21"/>
      <c r="N257" s="21">
        <v>74</v>
      </c>
      <c r="O257" s="21"/>
      <c r="P257" s="21">
        <v>73</v>
      </c>
      <c r="Q257" s="22">
        <v>9.6828703703703708E-2</v>
      </c>
      <c r="R257" s="22">
        <v>0.17519675925925926</v>
      </c>
      <c r="S257" s="22">
        <v>5.7870370370370367E-4</v>
      </c>
      <c r="T257" s="22">
        <v>0</v>
      </c>
      <c r="U257" s="22">
        <v>1.7476851851851852E-3</v>
      </c>
      <c r="V257" s="22">
        <v>7.6574074074074072E-2</v>
      </c>
      <c r="W257" s="22">
        <v>1.0416666666666667E-4</v>
      </c>
      <c r="X257" s="22">
        <v>0</v>
      </c>
      <c r="Y257" s="22">
        <v>1.3078703703703703E-3</v>
      </c>
      <c r="Z257" s="22">
        <v>0</v>
      </c>
      <c r="AA257" s="22">
        <v>3.1134259259259257E-3</v>
      </c>
    </row>
    <row r="258" spans="1:27" x14ac:dyDescent="0.3">
      <c r="A258" s="21" t="s">
        <v>130</v>
      </c>
      <c r="B258" s="21" t="s">
        <v>127</v>
      </c>
      <c r="C258" s="21" t="s">
        <v>128</v>
      </c>
      <c r="D258" s="21">
        <v>19</v>
      </c>
      <c r="E258" s="21" t="s">
        <v>131</v>
      </c>
      <c r="F258" s="21">
        <v>74</v>
      </c>
      <c r="G258" s="21">
        <v>73</v>
      </c>
      <c r="H258" s="21">
        <v>1</v>
      </c>
      <c r="I258" s="21">
        <v>12</v>
      </c>
      <c r="J258" s="21">
        <v>12</v>
      </c>
      <c r="K258" s="21">
        <v>81</v>
      </c>
      <c r="L258" s="21"/>
      <c r="M258" s="21"/>
      <c r="N258" s="21">
        <v>85</v>
      </c>
      <c r="O258" s="21"/>
      <c r="P258" s="21">
        <v>81</v>
      </c>
      <c r="Q258" s="22">
        <v>9.5567129629629627E-2</v>
      </c>
      <c r="R258" s="22">
        <v>0.18971064814814814</v>
      </c>
      <c r="S258" s="22">
        <v>3.8194444444444446E-4</v>
      </c>
      <c r="T258" s="22">
        <v>1.1574074074074073E-5</v>
      </c>
      <c r="U258" s="22">
        <v>2.4189814814814816E-3</v>
      </c>
      <c r="V258" s="22">
        <v>9.1701388888888888E-2</v>
      </c>
      <c r="W258" s="22">
        <v>1.5046296296296297E-4</v>
      </c>
      <c r="X258" s="22">
        <v>0</v>
      </c>
      <c r="Y258" s="22">
        <v>1.1226851851851851E-3</v>
      </c>
      <c r="Z258" s="22">
        <v>0</v>
      </c>
      <c r="AA258" s="22">
        <v>2.9745370370370373E-3</v>
      </c>
    </row>
    <row r="259" spans="1:27" x14ac:dyDescent="0.3">
      <c r="A259" s="21" t="s">
        <v>130</v>
      </c>
      <c r="B259" s="21" t="s">
        <v>127</v>
      </c>
      <c r="C259" s="21" t="s">
        <v>128</v>
      </c>
      <c r="D259" s="21">
        <v>20</v>
      </c>
      <c r="E259" s="21" t="s">
        <v>131</v>
      </c>
      <c r="F259" s="21">
        <v>62</v>
      </c>
      <c r="G259" s="21">
        <v>62</v>
      </c>
      <c r="H259" s="21"/>
      <c r="I259" s="21">
        <v>13</v>
      </c>
      <c r="J259" s="21">
        <v>13</v>
      </c>
      <c r="K259" s="21">
        <v>68</v>
      </c>
      <c r="L259" s="21"/>
      <c r="M259" s="21"/>
      <c r="N259" s="21">
        <v>75</v>
      </c>
      <c r="O259" s="21"/>
      <c r="P259" s="21">
        <v>68</v>
      </c>
      <c r="Q259" s="22">
        <v>6.8773148148148153E-2</v>
      </c>
      <c r="R259" s="22">
        <v>0.14340277777777777</v>
      </c>
      <c r="S259" s="22">
        <v>3.2407407407407406E-4</v>
      </c>
      <c r="T259" s="22">
        <v>0</v>
      </c>
      <c r="U259" s="22">
        <v>4.0393518518518521E-3</v>
      </c>
      <c r="V259" s="22">
        <v>7.0567129629629632E-2</v>
      </c>
      <c r="W259" s="22">
        <v>9.2592592592592588E-5</v>
      </c>
      <c r="X259" s="22">
        <v>0</v>
      </c>
      <c r="Y259" s="22">
        <v>9.1435185185185185E-4</v>
      </c>
      <c r="Z259" s="22">
        <v>0</v>
      </c>
      <c r="AA259" s="22">
        <v>2.2916666666666667E-3</v>
      </c>
    </row>
    <row r="260" spans="1:27" x14ac:dyDescent="0.3">
      <c r="A260" s="21" t="s">
        <v>130</v>
      </c>
      <c r="B260" s="21" t="s">
        <v>127</v>
      </c>
      <c r="C260" s="21" t="s">
        <v>128</v>
      </c>
      <c r="D260" s="21">
        <v>21</v>
      </c>
      <c r="E260" s="21" t="s">
        <v>131</v>
      </c>
      <c r="F260" s="21">
        <v>49</v>
      </c>
      <c r="G260" s="21">
        <v>49</v>
      </c>
      <c r="H260" s="21"/>
      <c r="I260" s="21">
        <v>8</v>
      </c>
      <c r="J260" s="21">
        <v>8</v>
      </c>
      <c r="K260" s="21">
        <v>53</v>
      </c>
      <c r="L260" s="21"/>
      <c r="M260" s="21"/>
      <c r="N260" s="21">
        <v>57</v>
      </c>
      <c r="O260" s="21"/>
      <c r="P260" s="21">
        <v>53</v>
      </c>
      <c r="Q260" s="22">
        <v>4.3993055555555556E-2</v>
      </c>
      <c r="R260" s="22">
        <v>9.8831018518518512E-2</v>
      </c>
      <c r="S260" s="22">
        <v>3.4722222222222224E-4</v>
      </c>
      <c r="T260" s="22">
        <v>0</v>
      </c>
      <c r="U260" s="22">
        <v>2.0833333333333333E-3</v>
      </c>
      <c r="V260" s="22">
        <v>5.271990740740741E-2</v>
      </c>
      <c r="W260" s="22">
        <v>5.7870370370370373E-5</v>
      </c>
      <c r="X260" s="22">
        <v>0</v>
      </c>
      <c r="Y260" s="22">
        <v>7.6388888888888893E-4</v>
      </c>
      <c r="Z260" s="22">
        <v>0</v>
      </c>
      <c r="AA260" s="22">
        <v>3.0092592592592593E-3</v>
      </c>
    </row>
    <row r="261" spans="1:27" x14ac:dyDescent="0.3">
      <c r="A261" s="21" t="s">
        <v>130</v>
      </c>
      <c r="B261" s="21" t="s">
        <v>127</v>
      </c>
      <c r="C261" s="21" t="s">
        <v>128</v>
      </c>
      <c r="D261" s="21">
        <v>24</v>
      </c>
      <c r="E261" s="21" t="s">
        <v>131</v>
      </c>
      <c r="F261" s="21">
        <v>64</v>
      </c>
      <c r="G261" s="21">
        <v>64</v>
      </c>
      <c r="H261" s="21"/>
      <c r="I261" s="21">
        <v>14</v>
      </c>
      <c r="J261" s="21">
        <v>14</v>
      </c>
      <c r="K261" s="21">
        <v>72</v>
      </c>
      <c r="L261" s="21"/>
      <c r="M261" s="21"/>
      <c r="N261" s="21">
        <v>78</v>
      </c>
      <c r="O261" s="21"/>
      <c r="P261" s="21">
        <v>72</v>
      </c>
      <c r="Q261" s="22">
        <v>8.217592592592593E-2</v>
      </c>
      <c r="R261" s="22">
        <v>0.15346064814814814</v>
      </c>
      <c r="S261" s="22">
        <v>3.9351851851851852E-4</v>
      </c>
      <c r="T261" s="22">
        <v>0</v>
      </c>
      <c r="U261" s="22">
        <v>2.6041666666666665E-3</v>
      </c>
      <c r="V261" s="22">
        <v>6.8645833333333336E-2</v>
      </c>
      <c r="W261" s="22">
        <v>1.273148148148148E-4</v>
      </c>
      <c r="X261" s="22">
        <v>0</v>
      </c>
      <c r="Y261" s="22">
        <v>1.0532407407407407E-3</v>
      </c>
      <c r="Z261" s="22">
        <v>0</v>
      </c>
      <c r="AA261" s="22">
        <v>3.1018518518518517E-3</v>
      </c>
    </row>
    <row r="262" spans="1:27" x14ac:dyDescent="0.3">
      <c r="A262" s="21" t="s">
        <v>67</v>
      </c>
      <c r="B262" s="21" t="s">
        <v>127</v>
      </c>
      <c r="C262" s="21" t="s">
        <v>128</v>
      </c>
      <c r="D262" s="21">
        <v>3</v>
      </c>
      <c r="E262" s="21">
        <v>97953732</v>
      </c>
      <c r="F262" s="21">
        <v>43</v>
      </c>
      <c r="G262" s="21">
        <v>43</v>
      </c>
      <c r="H262" s="21"/>
      <c r="I262" s="21">
        <v>2</v>
      </c>
      <c r="J262" s="21">
        <v>2</v>
      </c>
      <c r="K262" s="21">
        <v>31</v>
      </c>
      <c r="L262" s="21">
        <v>5</v>
      </c>
      <c r="M262" s="21"/>
      <c r="N262" s="21">
        <v>45</v>
      </c>
      <c r="O262" s="21"/>
      <c r="P262" s="21">
        <v>43</v>
      </c>
      <c r="Q262" s="22">
        <v>8.9618055555555562E-2</v>
      </c>
      <c r="R262" s="22">
        <v>0.17023148148148148</v>
      </c>
      <c r="S262" s="22">
        <v>4.2824074074074075E-4</v>
      </c>
      <c r="T262" s="22">
        <v>0</v>
      </c>
      <c r="U262" s="22">
        <v>1.0416666666666667E-4</v>
      </c>
      <c r="V262" s="22">
        <v>8.0497685185185186E-2</v>
      </c>
      <c r="W262" s="22">
        <v>1.8518518518518518E-4</v>
      </c>
      <c r="X262" s="22">
        <v>0</v>
      </c>
      <c r="Y262" s="22">
        <v>1.9907407407407408E-3</v>
      </c>
      <c r="Z262" s="22">
        <v>4.4907407407407405E-3</v>
      </c>
      <c r="AA262" s="22">
        <v>2.3148148148148147E-3</v>
      </c>
    </row>
    <row r="263" spans="1:27" x14ac:dyDescent="0.3">
      <c r="A263" s="21" t="s">
        <v>67</v>
      </c>
      <c r="B263" s="21" t="s">
        <v>127</v>
      </c>
      <c r="C263" s="21" t="s">
        <v>128</v>
      </c>
      <c r="D263" s="21">
        <v>4</v>
      </c>
      <c r="E263" s="21">
        <v>97953732</v>
      </c>
      <c r="F263" s="21">
        <v>41</v>
      </c>
      <c r="G263" s="21">
        <v>41</v>
      </c>
      <c r="H263" s="21"/>
      <c r="I263" s="21">
        <v>5</v>
      </c>
      <c r="J263" s="21"/>
      <c r="K263" s="21">
        <v>33</v>
      </c>
      <c r="L263" s="21">
        <v>3</v>
      </c>
      <c r="M263" s="21"/>
      <c r="N263" s="21">
        <v>46</v>
      </c>
      <c r="O263" s="21"/>
      <c r="P263" s="21">
        <v>46</v>
      </c>
      <c r="Q263" s="22">
        <v>0.11451388888888889</v>
      </c>
      <c r="R263" s="22">
        <v>0.18432870370370372</v>
      </c>
      <c r="S263" s="22">
        <v>5.6712962962962967E-4</v>
      </c>
      <c r="T263" s="22">
        <v>0</v>
      </c>
      <c r="U263" s="22">
        <v>1.0532407407407407E-3</v>
      </c>
      <c r="V263" s="22">
        <v>6.8738425925925925E-2</v>
      </c>
      <c r="W263" s="22">
        <v>1.1574074074074075E-4</v>
      </c>
      <c r="X263" s="22">
        <v>0</v>
      </c>
      <c r="Y263" s="22">
        <v>2.488425925925926E-3</v>
      </c>
      <c r="Z263" s="22">
        <v>5.8101851851851856E-3</v>
      </c>
      <c r="AA263" s="22">
        <v>1.6203703703703703E-3</v>
      </c>
    </row>
    <row r="264" spans="1:27" x14ac:dyDescent="0.3">
      <c r="A264" s="21" t="s">
        <v>67</v>
      </c>
      <c r="B264" s="21" t="s">
        <v>127</v>
      </c>
      <c r="C264" s="21" t="s">
        <v>128</v>
      </c>
      <c r="D264" s="21">
        <v>5</v>
      </c>
      <c r="E264" s="21">
        <v>97953732</v>
      </c>
      <c r="F264" s="21">
        <v>44</v>
      </c>
      <c r="G264" s="21">
        <v>44</v>
      </c>
      <c r="H264" s="21"/>
      <c r="I264" s="21">
        <v>1</v>
      </c>
      <c r="J264" s="21">
        <v>1</v>
      </c>
      <c r="K264" s="21">
        <v>33</v>
      </c>
      <c r="L264" s="21">
        <v>9</v>
      </c>
      <c r="M264" s="21"/>
      <c r="N264" s="21">
        <v>45</v>
      </c>
      <c r="O264" s="21"/>
      <c r="P264" s="21">
        <v>45</v>
      </c>
      <c r="Q264" s="22">
        <v>8.4675925925925932E-2</v>
      </c>
      <c r="R264" s="22">
        <v>0.17135416666666667</v>
      </c>
      <c r="S264" s="22">
        <v>3.3564814814814812E-4</v>
      </c>
      <c r="T264" s="22">
        <v>0</v>
      </c>
      <c r="U264" s="22">
        <v>6.9444444444444444E-5</v>
      </c>
      <c r="V264" s="22">
        <v>8.6539351851851853E-2</v>
      </c>
      <c r="W264" s="22">
        <v>1.5046296296296297E-4</v>
      </c>
      <c r="X264" s="22">
        <v>6.9444444444444444E-5</v>
      </c>
      <c r="Y264" s="22">
        <v>1.8749999999999999E-3</v>
      </c>
      <c r="Z264" s="22">
        <v>4.6643518518518518E-3</v>
      </c>
      <c r="AA264" s="22">
        <v>1.8749999999999999E-3</v>
      </c>
    </row>
    <row r="265" spans="1:27" x14ac:dyDescent="0.3">
      <c r="A265" s="21" t="s">
        <v>67</v>
      </c>
      <c r="B265" s="21" t="s">
        <v>127</v>
      </c>
      <c r="C265" s="21" t="s">
        <v>128</v>
      </c>
      <c r="D265" s="21">
        <v>6</v>
      </c>
      <c r="E265" s="21">
        <v>97953732</v>
      </c>
      <c r="F265" s="21">
        <v>27</v>
      </c>
      <c r="G265" s="21">
        <v>27</v>
      </c>
      <c r="H265" s="21"/>
      <c r="I265" s="21">
        <v>2</v>
      </c>
      <c r="J265" s="21">
        <v>2</v>
      </c>
      <c r="K265" s="21">
        <v>12</v>
      </c>
      <c r="L265" s="21"/>
      <c r="M265" s="21"/>
      <c r="N265" s="21">
        <v>29</v>
      </c>
      <c r="O265" s="21"/>
      <c r="P265" s="21">
        <v>27</v>
      </c>
      <c r="Q265" s="22">
        <v>0.1032986111111111</v>
      </c>
      <c r="R265" s="22">
        <v>0.16145833333333334</v>
      </c>
      <c r="S265" s="22">
        <v>2.8935185185185184E-4</v>
      </c>
      <c r="T265" s="22">
        <v>0</v>
      </c>
      <c r="U265" s="22">
        <v>1.1574074074074075E-4</v>
      </c>
      <c r="V265" s="22">
        <v>5.8043981481481481E-2</v>
      </c>
      <c r="W265" s="22">
        <v>1.8518518518518518E-4</v>
      </c>
      <c r="X265" s="22">
        <v>0</v>
      </c>
      <c r="Y265" s="22">
        <v>3.5532407407407409E-3</v>
      </c>
      <c r="Z265" s="22">
        <v>6.3425925925925924E-3</v>
      </c>
      <c r="AA265" s="22">
        <v>2.2916666666666667E-3</v>
      </c>
    </row>
    <row r="266" spans="1:27" x14ac:dyDescent="0.3">
      <c r="A266" s="21" t="s">
        <v>67</v>
      </c>
      <c r="B266" s="21" t="s">
        <v>127</v>
      </c>
      <c r="C266" s="21" t="s">
        <v>128</v>
      </c>
      <c r="D266" s="21">
        <v>7</v>
      </c>
      <c r="E266" s="21">
        <v>97953732</v>
      </c>
      <c r="F266" s="21">
        <v>27</v>
      </c>
      <c r="G266" s="21">
        <v>26</v>
      </c>
      <c r="H266" s="21">
        <v>1</v>
      </c>
      <c r="I266" s="21">
        <v>1</v>
      </c>
      <c r="J266" s="21"/>
      <c r="K266" s="21">
        <v>22</v>
      </c>
      <c r="L266" s="21"/>
      <c r="M266" s="21"/>
      <c r="N266" s="21">
        <v>27</v>
      </c>
      <c r="O266" s="21"/>
      <c r="P266" s="21">
        <v>27</v>
      </c>
      <c r="Q266" s="22">
        <v>4.9594907407407407E-2</v>
      </c>
      <c r="R266" s="22">
        <v>0.10769675925925926</v>
      </c>
      <c r="S266" s="22">
        <v>2.0833333333333335E-4</v>
      </c>
      <c r="T266" s="22">
        <v>1.0416666666666667E-4</v>
      </c>
      <c r="U266" s="22">
        <v>5.7870370370370373E-5</v>
      </c>
      <c r="V266" s="22">
        <v>5.8032407407407408E-2</v>
      </c>
      <c r="W266" s="22">
        <v>2.3148148148148149E-4</v>
      </c>
      <c r="X266" s="22">
        <v>0</v>
      </c>
      <c r="Y266" s="22">
        <v>1.8287037037037037E-3</v>
      </c>
      <c r="Z266" s="22">
        <v>4.2129629629629626E-3</v>
      </c>
      <c r="AA266" s="22">
        <v>1.9097222222222222E-3</v>
      </c>
    </row>
    <row r="267" spans="1:27" x14ac:dyDescent="0.3">
      <c r="A267" s="21" t="s">
        <v>67</v>
      </c>
      <c r="B267" s="21" t="s">
        <v>127</v>
      </c>
      <c r="C267" s="21" t="s">
        <v>128</v>
      </c>
      <c r="D267" s="21">
        <v>10</v>
      </c>
      <c r="E267" s="21">
        <v>97953732</v>
      </c>
      <c r="F267" s="21">
        <v>49</v>
      </c>
      <c r="G267" s="21">
        <v>46</v>
      </c>
      <c r="H267" s="21">
        <v>3</v>
      </c>
      <c r="I267" s="21">
        <v>4</v>
      </c>
      <c r="J267" s="21"/>
      <c r="K267" s="21">
        <v>37</v>
      </c>
      <c r="L267" s="21">
        <v>3</v>
      </c>
      <c r="M267" s="21"/>
      <c r="N267" s="21">
        <v>50</v>
      </c>
      <c r="O267" s="21"/>
      <c r="P267" s="21">
        <v>48</v>
      </c>
      <c r="Q267" s="22">
        <v>0.10479166666666667</v>
      </c>
      <c r="R267" s="22">
        <v>0.18350694444444443</v>
      </c>
      <c r="S267" s="22">
        <v>3.7037037037037035E-4</v>
      </c>
      <c r="T267" s="22">
        <v>2.199074074074074E-4</v>
      </c>
      <c r="U267" s="22">
        <v>7.291666666666667E-4</v>
      </c>
      <c r="V267" s="22">
        <v>7.7962962962962956E-2</v>
      </c>
      <c r="W267" s="22">
        <v>3.9351851851851852E-4</v>
      </c>
      <c r="X267" s="22">
        <v>0</v>
      </c>
      <c r="Y267" s="22">
        <v>2.0949074074074073E-3</v>
      </c>
      <c r="Z267" s="22">
        <v>5.0231481481481481E-3</v>
      </c>
      <c r="AA267" s="22">
        <v>2.2337962962962962E-3</v>
      </c>
    </row>
    <row r="268" spans="1:27" x14ac:dyDescent="0.3">
      <c r="A268" s="21" t="s">
        <v>67</v>
      </c>
      <c r="B268" s="21" t="s">
        <v>127</v>
      </c>
      <c r="C268" s="21" t="s">
        <v>128</v>
      </c>
      <c r="D268" s="21">
        <v>11</v>
      </c>
      <c r="E268" s="21">
        <v>97953732</v>
      </c>
      <c r="F268" s="21">
        <v>56</v>
      </c>
      <c r="G268" s="21">
        <v>56</v>
      </c>
      <c r="H268" s="21"/>
      <c r="I268" s="21">
        <v>2</v>
      </c>
      <c r="J268" s="21">
        <v>1</v>
      </c>
      <c r="K268" s="21">
        <v>45</v>
      </c>
      <c r="L268" s="21">
        <v>5</v>
      </c>
      <c r="M268" s="21">
        <v>1</v>
      </c>
      <c r="N268" s="21">
        <v>58</v>
      </c>
      <c r="O268" s="21">
        <v>1</v>
      </c>
      <c r="P268" s="21">
        <v>57</v>
      </c>
      <c r="Q268" s="22">
        <v>9.3680555555555559E-2</v>
      </c>
      <c r="R268" s="22">
        <v>0.17575231481481482</v>
      </c>
      <c r="S268" s="22">
        <v>4.3981481481481481E-4</v>
      </c>
      <c r="T268" s="22">
        <v>0</v>
      </c>
      <c r="U268" s="22">
        <v>1.273148148148148E-4</v>
      </c>
      <c r="V268" s="22">
        <v>8.1944444444444445E-2</v>
      </c>
      <c r="W268" s="22">
        <v>1.0416666666666667E-4</v>
      </c>
      <c r="X268" s="22">
        <v>0</v>
      </c>
      <c r="Y268" s="22">
        <v>1.6087962962962963E-3</v>
      </c>
      <c r="Z268" s="22">
        <v>4.5370370370370373E-3</v>
      </c>
      <c r="AA268" s="22">
        <v>1.3888888888888889E-3</v>
      </c>
    </row>
    <row r="269" spans="1:27" x14ac:dyDescent="0.3">
      <c r="A269" s="21" t="s">
        <v>67</v>
      </c>
      <c r="B269" s="21" t="s">
        <v>127</v>
      </c>
      <c r="C269" s="21" t="s">
        <v>128</v>
      </c>
      <c r="D269" s="21">
        <v>12</v>
      </c>
      <c r="E269" s="21">
        <v>97953732</v>
      </c>
      <c r="F269" s="21">
        <v>49</v>
      </c>
      <c r="G269" s="21">
        <v>49</v>
      </c>
      <c r="H269" s="21"/>
      <c r="I269" s="21"/>
      <c r="J269" s="21"/>
      <c r="K269" s="21">
        <v>39</v>
      </c>
      <c r="L269" s="21">
        <v>1</v>
      </c>
      <c r="M269" s="21"/>
      <c r="N269" s="21">
        <v>49</v>
      </c>
      <c r="O269" s="21"/>
      <c r="P269" s="21">
        <v>49</v>
      </c>
      <c r="Q269" s="22">
        <v>7.0937500000000001E-2</v>
      </c>
      <c r="R269" s="22">
        <v>0.18320601851851853</v>
      </c>
      <c r="S269" s="22">
        <v>3.4722222222222224E-4</v>
      </c>
      <c r="T269" s="22">
        <v>0</v>
      </c>
      <c r="U269" s="22">
        <v>0</v>
      </c>
      <c r="V269" s="22">
        <v>0.11226851851851852</v>
      </c>
      <c r="W269" s="22">
        <v>1.6203703703703703E-4</v>
      </c>
      <c r="X269" s="22">
        <v>0</v>
      </c>
      <c r="Y269" s="22">
        <v>1.4467592592592592E-3</v>
      </c>
      <c r="Z269" s="22">
        <v>3.1597222222222222E-3</v>
      </c>
      <c r="AA269" s="22">
        <v>1.6435185185185185E-3</v>
      </c>
    </row>
    <row r="270" spans="1:27" x14ac:dyDescent="0.3">
      <c r="A270" s="21" t="s">
        <v>67</v>
      </c>
      <c r="B270" s="21" t="s">
        <v>127</v>
      </c>
      <c r="C270" s="21" t="s">
        <v>128</v>
      </c>
      <c r="D270" s="21">
        <v>13</v>
      </c>
      <c r="E270" s="21">
        <v>97953732</v>
      </c>
      <c r="F270" s="21">
        <v>53</v>
      </c>
      <c r="G270" s="21">
        <v>52</v>
      </c>
      <c r="H270" s="21">
        <v>1</v>
      </c>
      <c r="I270" s="21"/>
      <c r="J270" s="21"/>
      <c r="K270" s="21">
        <v>39</v>
      </c>
      <c r="L270" s="21">
        <v>1</v>
      </c>
      <c r="M270" s="21"/>
      <c r="N270" s="21">
        <v>52</v>
      </c>
      <c r="O270" s="21"/>
      <c r="P270" s="21">
        <v>52</v>
      </c>
      <c r="Q270" s="22">
        <v>8.1342592592592591E-2</v>
      </c>
      <c r="R270" s="22">
        <v>0.17954861111111112</v>
      </c>
      <c r="S270" s="22">
        <v>5.2083333333333333E-4</v>
      </c>
      <c r="T270" s="22">
        <v>1.1574074074074073E-5</v>
      </c>
      <c r="U270" s="22">
        <v>0</v>
      </c>
      <c r="V270" s="22">
        <v>9.8206018518518512E-2</v>
      </c>
      <c r="W270" s="22">
        <v>2.4305555555555555E-4</v>
      </c>
      <c r="X270" s="22">
        <v>0</v>
      </c>
      <c r="Y270" s="22">
        <v>1.5625000000000001E-3</v>
      </c>
      <c r="Z270" s="22">
        <v>3.8657407407407408E-3</v>
      </c>
      <c r="AA270" s="22">
        <v>1.5740740740740741E-3</v>
      </c>
    </row>
    <row r="271" spans="1:27" x14ac:dyDescent="0.3">
      <c r="A271" s="21" t="s">
        <v>67</v>
      </c>
      <c r="B271" s="21" t="s">
        <v>127</v>
      </c>
      <c r="C271" s="21" t="s">
        <v>128</v>
      </c>
      <c r="D271" s="21">
        <v>17</v>
      </c>
      <c r="E271" s="21">
        <v>97953732</v>
      </c>
      <c r="F271" s="21">
        <v>38</v>
      </c>
      <c r="G271" s="21">
        <v>38</v>
      </c>
      <c r="H271" s="21"/>
      <c r="I271" s="21"/>
      <c r="J271" s="21"/>
      <c r="K271" s="21">
        <v>23</v>
      </c>
      <c r="L271" s="21">
        <v>1</v>
      </c>
      <c r="M271" s="21"/>
      <c r="N271" s="21">
        <v>38</v>
      </c>
      <c r="O271" s="21"/>
      <c r="P271" s="21">
        <v>38</v>
      </c>
      <c r="Q271" s="22">
        <v>0.1109837962962963</v>
      </c>
      <c r="R271" s="22">
        <v>0.19092592592592592</v>
      </c>
      <c r="S271" s="22">
        <v>6.4814814814814813E-4</v>
      </c>
      <c r="T271" s="22">
        <v>0</v>
      </c>
      <c r="U271" s="22">
        <v>0</v>
      </c>
      <c r="V271" s="22">
        <v>7.9953703703703707E-2</v>
      </c>
      <c r="W271" s="22">
        <v>1.9675925925925926E-4</v>
      </c>
      <c r="X271" s="22">
        <v>0</v>
      </c>
      <c r="Y271" s="22">
        <v>2.9166666666666668E-3</v>
      </c>
      <c r="Z271" s="22">
        <v>5.4976851851851853E-3</v>
      </c>
      <c r="AA271" s="22">
        <v>2.1064814814814813E-3</v>
      </c>
    </row>
    <row r="272" spans="1:27" x14ac:dyDescent="0.3">
      <c r="A272" s="21" t="s">
        <v>67</v>
      </c>
      <c r="B272" s="21" t="s">
        <v>127</v>
      </c>
      <c r="C272" s="21" t="s">
        <v>128</v>
      </c>
      <c r="D272" s="21">
        <v>18</v>
      </c>
      <c r="E272" s="21">
        <v>97953732</v>
      </c>
      <c r="F272" s="21">
        <v>39</v>
      </c>
      <c r="G272" s="21">
        <v>39</v>
      </c>
      <c r="H272" s="21"/>
      <c r="I272" s="21">
        <v>1</v>
      </c>
      <c r="J272" s="21">
        <v>1</v>
      </c>
      <c r="K272" s="21">
        <v>20</v>
      </c>
      <c r="L272" s="21">
        <v>4</v>
      </c>
      <c r="M272" s="21"/>
      <c r="N272" s="21">
        <v>40</v>
      </c>
      <c r="O272" s="21"/>
      <c r="P272" s="21">
        <v>39</v>
      </c>
      <c r="Q272" s="22">
        <v>0.11478009259259259</v>
      </c>
      <c r="R272" s="22">
        <v>0.18637731481481482</v>
      </c>
      <c r="S272" s="22">
        <v>4.0509259259259258E-4</v>
      </c>
      <c r="T272" s="22">
        <v>0</v>
      </c>
      <c r="U272" s="22">
        <v>3.4722222222222222E-5</v>
      </c>
      <c r="V272" s="22">
        <v>7.1550925925925921E-2</v>
      </c>
      <c r="W272" s="22">
        <v>1.5046296296296297E-4</v>
      </c>
      <c r="X272" s="22">
        <v>0</v>
      </c>
      <c r="Y272" s="22">
        <v>2.8587962962962963E-3</v>
      </c>
      <c r="Z272" s="22">
        <v>4.6759259259259263E-3</v>
      </c>
      <c r="AA272" s="22">
        <v>1.6550925925925926E-3</v>
      </c>
    </row>
    <row r="273" spans="1:27" x14ac:dyDescent="0.3">
      <c r="A273" s="21" t="s">
        <v>67</v>
      </c>
      <c r="B273" s="21" t="s">
        <v>127</v>
      </c>
      <c r="C273" s="21" t="s">
        <v>128</v>
      </c>
      <c r="D273" s="21">
        <v>19</v>
      </c>
      <c r="E273" s="21">
        <v>97953732</v>
      </c>
      <c r="F273" s="21">
        <v>16</v>
      </c>
      <c r="G273" s="21">
        <v>15</v>
      </c>
      <c r="H273" s="21">
        <v>1</v>
      </c>
      <c r="I273" s="21">
        <v>1</v>
      </c>
      <c r="J273" s="21"/>
      <c r="K273" s="21">
        <v>15</v>
      </c>
      <c r="L273" s="21"/>
      <c r="M273" s="21"/>
      <c r="N273" s="21">
        <v>16</v>
      </c>
      <c r="O273" s="21"/>
      <c r="P273" s="21">
        <v>16</v>
      </c>
      <c r="Q273" s="22">
        <v>4.9467592592592591E-2</v>
      </c>
      <c r="R273" s="22">
        <v>8.5891203703703706E-2</v>
      </c>
      <c r="S273" s="22">
        <v>1.273148148148148E-4</v>
      </c>
      <c r="T273" s="22">
        <v>9.2592592592592588E-5</v>
      </c>
      <c r="U273" s="22">
        <v>4.6296296296296294E-5</v>
      </c>
      <c r="V273" s="22">
        <v>3.6342592592592593E-2</v>
      </c>
      <c r="W273" s="22">
        <v>1.6203703703703703E-4</v>
      </c>
      <c r="X273" s="22">
        <v>0</v>
      </c>
      <c r="Y273" s="22">
        <v>3.0902777777777777E-3</v>
      </c>
      <c r="Z273" s="22">
        <v>8.8773148148148153E-3</v>
      </c>
      <c r="AA273" s="22">
        <v>4.0509259259259257E-3</v>
      </c>
    </row>
    <row r="274" spans="1:27" x14ac:dyDescent="0.3">
      <c r="A274" s="21" t="s">
        <v>67</v>
      </c>
      <c r="B274" s="21" t="s">
        <v>127</v>
      </c>
      <c r="C274" s="21" t="s">
        <v>128</v>
      </c>
      <c r="D274" s="21">
        <v>20</v>
      </c>
      <c r="E274" s="21">
        <v>97953732</v>
      </c>
      <c r="F274" s="21">
        <v>28</v>
      </c>
      <c r="G274" s="21">
        <v>27</v>
      </c>
      <c r="H274" s="21">
        <v>1</v>
      </c>
      <c r="I274" s="21"/>
      <c r="J274" s="21"/>
      <c r="K274" s="21">
        <v>20</v>
      </c>
      <c r="L274" s="21">
        <v>2</v>
      </c>
      <c r="M274" s="21"/>
      <c r="N274" s="21">
        <v>27</v>
      </c>
      <c r="O274" s="21"/>
      <c r="P274" s="21">
        <v>27</v>
      </c>
      <c r="Q274" s="22">
        <v>7.1840277777777781E-2</v>
      </c>
      <c r="R274" s="22">
        <v>0.12748842592592594</v>
      </c>
      <c r="S274" s="22">
        <v>3.0092592592592595E-4</v>
      </c>
      <c r="T274" s="22">
        <v>2.3148148148148149E-4</v>
      </c>
      <c r="U274" s="22">
        <v>0</v>
      </c>
      <c r="V274" s="22">
        <v>5.5648148148148148E-2</v>
      </c>
      <c r="W274" s="22">
        <v>3.9351851851851852E-4</v>
      </c>
      <c r="X274" s="22">
        <v>0</v>
      </c>
      <c r="Y274" s="22">
        <v>2.650462962962963E-3</v>
      </c>
      <c r="Z274" s="22">
        <v>7.3263888888888892E-3</v>
      </c>
      <c r="AA274" s="22">
        <v>1.8287037037037037E-3</v>
      </c>
    </row>
    <row r="275" spans="1:27" x14ac:dyDescent="0.3">
      <c r="A275" s="21" t="s">
        <v>67</v>
      </c>
      <c r="B275" s="21" t="s">
        <v>127</v>
      </c>
      <c r="C275" s="21" t="s">
        <v>128</v>
      </c>
      <c r="D275" s="21">
        <v>21</v>
      </c>
      <c r="E275" s="21">
        <v>97953732</v>
      </c>
      <c r="F275" s="21">
        <v>22</v>
      </c>
      <c r="G275" s="21">
        <v>22</v>
      </c>
      <c r="H275" s="21"/>
      <c r="I275" s="21">
        <v>1</v>
      </c>
      <c r="J275" s="21">
        <v>1</v>
      </c>
      <c r="K275" s="21">
        <v>15</v>
      </c>
      <c r="L275" s="21">
        <v>3</v>
      </c>
      <c r="M275" s="21"/>
      <c r="N275" s="21">
        <v>23</v>
      </c>
      <c r="O275" s="21"/>
      <c r="P275" s="21">
        <v>22</v>
      </c>
      <c r="Q275" s="22">
        <v>3.1944444444444442E-2</v>
      </c>
      <c r="R275" s="22">
        <v>7.9513888888888884E-2</v>
      </c>
      <c r="S275" s="22">
        <v>1.9675925925925926E-4</v>
      </c>
      <c r="T275" s="22">
        <v>0</v>
      </c>
      <c r="U275" s="22">
        <v>1.1574074074074073E-5</v>
      </c>
      <c r="V275" s="22">
        <v>4.7534722222222221E-2</v>
      </c>
      <c r="W275" s="22">
        <v>1.1574074074074075E-4</v>
      </c>
      <c r="X275" s="22">
        <v>0</v>
      </c>
      <c r="Y275" s="22">
        <v>1.3888888888888889E-3</v>
      </c>
      <c r="Z275" s="22">
        <v>2.9282407407407408E-3</v>
      </c>
      <c r="AA275" s="22">
        <v>1.5277777777777779E-3</v>
      </c>
    </row>
    <row r="276" spans="1:27" x14ac:dyDescent="0.3">
      <c r="A276" s="21" t="s">
        <v>67</v>
      </c>
      <c r="B276" s="21" t="s">
        <v>127</v>
      </c>
      <c r="C276" s="21" t="s">
        <v>128</v>
      </c>
      <c r="D276" s="21">
        <v>24</v>
      </c>
      <c r="E276" s="21">
        <v>97953732</v>
      </c>
      <c r="F276" s="21">
        <v>21</v>
      </c>
      <c r="G276" s="21">
        <v>21</v>
      </c>
      <c r="H276" s="21"/>
      <c r="I276" s="21"/>
      <c r="J276" s="21"/>
      <c r="K276" s="21">
        <v>9</v>
      </c>
      <c r="L276" s="21">
        <v>2</v>
      </c>
      <c r="M276" s="21"/>
      <c r="N276" s="21">
        <v>21</v>
      </c>
      <c r="O276" s="21"/>
      <c r="P276" s="21">
        <v>21</v>
      </c>
      <c r="Q276" s="22">
        <v>8.880787037037037E-2</v>
      </c>
      <c r="R276" s="22">
        <v>0.12498842592592592</v>
      </c>
      <c r="S276" s="22">
        <v>3.3564814814814812E-4</v>
      </c>
      <c r="T276" s="22">
        <v>0</v>
      </c>
      <c r="U276" s="22">
        <v>0</v>
      </c>
      <c r="V276" s="22">
        <v>3.6168981481481483E-2</v>
      </c>
      <c r="W276" s="22">
        <v>1.9675925925925926E-4</v>
      </c>
      <c r="X276" s="22">
        <v>0</v>
      </c>
      <c r="Y276" s="22">
        <v>4.2245370370370371E-3</v>
      </c>
      <c r="Z276" s="22">
        <v>6.7361111111111111E-3</v>
      </c>
      <c r="AA276" s="22">
        <v>2.4074074074074076E-3</v>
      </c>
    </row>
    <row r="277" spans="1:27" x14ac:dyDescent="0.3">
      <c r="A277" s="21" t="s">
        <v>64</v>
      </c>
      <c r="B277" s="21" t="s">
        <v>127</v>
      </c>
      <c r="C277" s="21" t="s">
        <v>128</v>
      </c>
      <c r="D277" s="21">
        <v>3</v>
      </c>
      <c r="E277" s="21">
        <v>168227140</v>
      </c>
      <c r="F277" s="21">
        <v>32</v>
      </c>
      <c r="G277" s="21">
        <v>32</v>
      </c>
      <c r="H277" s="21"/>
      <c r="I277" s="21"/>
      <c r="J277" s="21"/>
      <c r="K277" s="21">
        <v>30</v>
      </c>
      <c r="L277" s="21">
        <v>2</v>
      </c>
      <c r="M277" s="21"/>
      <c r="N277" s="21">
        <v>32</v>
      </c>
      <c r="O277" s="21"/>
      <c r="P277" s="21">
        <v>32</v>
      </c>
      <c r="Q277" s="22">
        <v>3.9710648148148148E-2</v>
      </c>
      <c r="R277" s="22">
        <v>0.11115740740740741</v>
      </c>
      <c r="S277" s="22">
        <v>5.9027777777777778E-4</v>
      </c>
      <c r="T277" s="22">
        <v>0</v>
      </c>
      <c r="U277" s="22">
        <v>0</v>
      </c>
      <c r="V277" s="22">
        <v>7.1458333333333332E-2</v>
      </c>
      <c r="W277" s="22">
        <v>2.6620370370370372E-4</v>
      </c>
      <c r="X277" s="22">
        <v>0</v>
      </c>
      <c r="Y277" s="22">
        <v>1.238425925925926E-3</v>
      </c>
      <c r="Z277" s="22">
        <v>3.7847222222222223E-3</v>
      </c>
      <c r="AA277" s="22">
        <v>3.0787037037037037E-3</v>
      </c>
    </row>
    <row r="278" spans="1:27" x14ac:dyDescent="0.3">
      <c r="A278" s="21" t="s">
        <v>64</v>
      </c>
      <c r="B278" s="21" t="s">
        <v>127</v>
      </c>
      <c r="C278" s="21" t="s">
        <v>128</v>
      </c>
      <c r="D278" s="21">
        <v>4</v>
      </c>
      <c r="E278" s="21">
        <v>168227140</v>
      </c>
      <c r="F278" s="21">
        <v>48</v>
      </c>
      <c r="G278" s="21">
        <v>47</v>
      </c>
      <c r="H278" s="21">
        <v>1</v>
      </c>
      <c r="I278" s="21">
        <v>3</v>
      </c>
      <c r="J278" s="21">
        <v>3</v>
      </c>
      <c r="K278" s="21">
        <v>47</v>
      </c>
      <c r="L278" s="21"/>
      <c r="M278" s="21"/>
      <c r="N278" s="21">
        <v>50</v>
      </c>
      <c r="O278" s="21"/>
      <c r="P278" s="21">
        <v>48</v>
      </c>
      <c r="Q278" s="22">
        <v>5.1076388888888886E-2</v>
      </c>
      <c r="R278" s="22">
        <v>0.16318287037037038</v>
      </c>
      <c r="S278" s="22">
        <v>5.5555555555555556E-4</v>
      </c>
      <c r="T278" s="22">
        <v>6.9444444444444444E-5</v>
      </c>
      <c r="U278" s="22">
        <v>6.9444444444444447E-4</v>
      </c>
      <c r="V278" s="22">
        <v>0.11137731481481482</v>
      </c>
      <c r="W278" s="22">
        <v>3.7037037037037035E-4</v>
      </c>
      <c r="X278" s="22">
        <v>0</v>
      </c>
      <c r="Y278" s="22">
        <v>1.0185185185185184E-3</v>
      </c>
      <c r="Z278" s="22">
        <v>3.0439814814814813E-3</v>
      </c>
      <c r="AA278" s="22">
        <v>1.6782407407407408E-3</v>
      </c>
    </row>
    <row r="279" spans="1:27" x14ac:dyDescent="0.3">
      <c r="A279" s="21" t="s">
        <v>64</v>
      </c>
      <c r="B279" s="21" t="s">
        <v>127</v>
      </c>
      <c r="C279" s="21" t="s">
        <v>128</v>
      </c>
      <c r="D279" s="21">
        <v>5</v>
      </c>
      <c r="E279" s="21">
        <v>168227140</v>
      </c>
      <c r="F279" s="21">
        <v>41</v>
      </c>
      <c r="G279" s="21">
        <v>35</v>
      </c>
      <c r="H279" s="21">
        <v>6</v>
      </c>
      <c r="I279" s="21">
        <v>3</v>
      </c>
      <c r="J279" s="21">
        <v>3</v>
      </c>
      <c r="K279" s="21">
        <v>35</v>
      </c>
      <c r="L279" s="21">
        <v>2</v>
      </c>
      <c r="M279" s="21"/>
      <c r="N279" s="21">
        <v>38</v>
      </c>
      <c r="O279" s="21"/>
      <c r="P279" s="21">
        <v>36</v>
      </c>
      <c r="Q279" s="22">
        <v>2.2928240740740742E-2</v>
      </c>
      <c r="R279" s="22">
        <v>9.5856481481481487E-2</v>
      </c>
      <c r="S279" s="22">
        <v>5.7870370370370367E-4</v>
      </c>
      <c r="T279" s="22">
        <v>3.4722222222222224E-4</v>
      </c>
      <c r="U279" s="22">
        <v>9.0277777777777774E-4</v>
      </c>
      <c r="V279" s="22">
        <v>7.1967592592592597E-2</v>
      </c>
      <c r="W279" s="22">
        <v>6.8287037037037036E-4</v>
      </c>
      <c r="X279" s="22">
        <v>0</v>
      </c>
      <c r="Y279" s="22">
        <v>6.018518518518519E-4</v>
      </c>
      <c r="Z279" s="22">
        <v>5.4513888888888893E-3</v>
      </c>
      <c r="AA279" s="22">
        <v>1.3657407407407407E-3</v>
      </c>
    </row>
    <row r="280" spans="1:27" x14ac:dyDescent="0.3">
      <c r="A280" s="21" t="s">
        <v>64</v>
      </c>
      <c r="B280" s="21" t="s">
        <v>127</v>
      </c>
      <c r="C280" s="21" t="s">
        <v>128</v>
      </c>
      <c r="D280" s="21">
        <v>6</v>
      </c>
      <c r="E280" s="21">
        <v>168227140</v>
      </c>
      <c r="F280" s="21">
        <v>43</v>
      </c>
      <c r="G280" s="21">
        <v>40</v>
      </c>
      <c r="H280" s="21">
        <v>3</v>
      </c>
      <c r="I280" s="21">
        <v>1</v>
      </c>
      <c r="J280" s="21">
        <v>1</v>
      </c>
      <c r="K280" s="21">
        <v>38</v>
      </c>
      <c r="L280" s="21">
        <v>1</v>
      </c>
      <c r="M280" s="21"/>
      <c r="N280" s="21">
        <v>41</v>
      </c>
      <c r="O280" s="21"/>
      <c r="P280" s="21">
        <v>40</v>
      </c>
      <c r="Q280" s="22">
        <v>2.3634259259259258E-2</v>
      </c>
      <c r="R280" s="22">
        <v>0.10305555555555555</v>
      </c>
      <c r="S280" s="22">
        <v>7.0601851851851847E-4</v>
      </c>
      <c r="T280" s="22">
        <v>8.1018518518518516E-5</v>
      </c>
      <c r="U280" s="22">
        <v>2.4305555555555555E-4</v>
      </c>
      <c r="V280" s="22">
        <v>7.8333333333333338E-2</v>
      </c>
      <c r="W280" s="22">
        <v>4.861111111111111E-4</v>
      </c>
      <c r="X280" s="22">
        <v>8.2175925925925927E-4</v>
      </c>
      <c r="Y280" s="22">
        <v>5.6712962962962967E-4</v>
      </c>
      <c r="Z280" s="22">
        <v>2.662037037037037E-3</v>
      </c>
      <c r="AA280" s="22">
        <v>1.4467592592592592E-3</v>
      </c>
    </row>
    <row r="281" spans="1:27" x14ac:dyDescent="0.3">
      <c r="A281" s="21" t="s">
        <v>64</v>
      </c>
      <c r="B281" s="21" t="s">
        <v>127</v>
      </c>
      <c r="C281" s="21" t="s">
        <v>128</v>
      </c>
      <c r="D281" s="21">
        <v>7</v>
      </c>
      <c r="E281" s="21">
        <v>168227140</v>
      </c>
      <c r="F281" s="21">
        <v>23</v>
      </c>
      <c r="G281" s="21">
        <v>23</v>
      </c>
      <c r="H281" s="21"/>
      <c r="I281" s="21">
        <v>5</v>
      </c>
      <c r="J281" s="21">
        <v>5</v>
      </c>
      <c r="K281" s="21">
        <v>23</v>
      </c>
      <c r="L281" s="21">
        <v>1</v>
      </c>
      <c r="M281" s="21"/>
      <c r="N281" s="21">
        <v>28</v>
      </c>
      <c r="O281" s="21"/>
      <c r="P281" s="21">
        <v>24</v>
      </c>
      <c r="Q281" s="22">
        <v>1.9606481481481482E-2</v>
      </c>
      <c r="R281" s="22">
        <v>8.4409722222222219E-2</v>
      </c>
      <c r="S281" s="22">
        <v>4.7453703703703704E-4</v>
      </c>
      <c r="T281" s="22">
        <v>0</v>
      </c>
      <c r="U281" s="22">
        <v>3.8194444444444446E-4</v>
      </c>
      <c r="V281" s="22">
        <v>5.7731481481481481E-2</v>
      </c>
      <c r="W281" s="22">
        <v>1.273148148148148E-4</v>
      </c>
      <c r="X281" s="22">
        <v>6.6550925925925927E-3</v>
      </c>
      <c r="Y281" s="22">
        <v>6.9444444444444447E-4</v>
      </c>
      <c r="Z281" s="22">
        <v>4.5254629629629629E-3</v>
      </c>
      <c r="AA281" s="22">
        <v>1.0763888888888889E-3</v>
      </c>
    </row>
    <row r="282" spans="1:27" x14ac:dyDescent="0.3">
      <c r="A282" s="21" t="s">
        <v>64</v>
      </c>
      <c r="B282" s="21" t="s">
        <v>127</v>
      </c>
      <c r="C282" s="21" t="s">
        <v>128</v>
      </c>
      <c r="D282" s="21">
        <v>10</v>
      </c>
      <c r="E282" s="21">
        <v>168227140</v>
      </c>
      <c r="F282" s="21">
        <v>60</v>
      </c>
      <c r="G282" s="21">
        <v>60</v>
      </c>
      <c r="H282" s="21"/>
      <c r="I282" s="21">
        <v>5</v>
      </c>
      <c r="J282" s="21">
        <v>5</v>
      </c>
      <c r="K282" s="21">
        <v>59</v>
      </c>
      <c r="L282" s="21">
        <v>1</v>
      </c>
      <c r="M282" s="21"/>
      <c r="N282" s="21">
        <v>65</v>
      </c>
      <c r="O282" s="21"/>
      <c r="P282" s="21">
        <v>62</v>
      </c>
      <c r="Q282" s="22">
        <v>4.9629629629629628E-2</v>
      </c>
      <c r="R282" s="22">
        <v>0.19699074074074074</v>
      </c>
      <c r="S282" s="22">
        <v>7.7546296296296293E-4</v>
      </c>
      <c r="T282" s="22">
        <v>0</v>
      </c>
      <c r="U282" s="22">
        <v>3.4722222222222224E-4</v>
      </c>
      <c r="V282" s="22">
        <v>0.14697916666666666</v>
      </c>
      <c r="W282" s="22">
        <v>1.7361111111111112E-4</v>
      </c>
      <c r="X282" s="22">
        <v>0</v>
      </c>
      <c r="Y282" s="22">
        <v>7.5231481481481482E-4</v>
      </c>
      <c r="Z282" s="22">
        <v>1.4583333333333334E-3</v>
      </c>
      <c r="AA282" s="22">
        <v>1.5393518518518519E-3</v>
      </c>
    </row>
    <row r="283" spans="1:27" x14ac:dyDescent="0.3">
      <c r="A283" s="21" t="s">
        <v>64</v>
      </c>
      <c r="B283" s="21" t="s">
        <v>127</v>
      </c>
      <c r="C283" s="21" t="s">
        <v>128</v>
      </c>
      <c r="D283" s="21">
        <v>11</v>
      </c>
      <c r="E283" s="21">
        <v>168227140</v>
      </c>
      <c r="F283" s="21">
        <v>56</v>
      </c>
      <c r="G283" s="21">
        <v>55</v>
      </c>
      <c r="H283" s="21">
        <v>1</v>
      </c>
      <c r="I283" s="21">
        <v>3</v>
      </c>
      <c r="J283" s="21">
        <v>3</v>
      </c>
      <c r="K283" s="21">
        <v>55</v>
      </c>
      <c r="L283" s="21"/>
      <c r="M283" s="21"/>
      <c r="N283" s="21">
        <v>58</v>
      </c>
      <c r="O283" s="21"/>
      <c r="P283" s="21">
        <v>55</v>
      </c>
      <c r="Q283" s="22">
        <v>4.1527777777777775E-2</v>
      </c>
      <c r="R283" s="22">
        <v>0.16668981481481482</v>
      </c>
      <c r="S283" s="22">
        <v>4.3981481481481481E-4</v>
      </c>
      <c r="T283" s="22">
        <v>9.2592592592592588E-5</v>
      </c>
      <c r="U283" s="22">
        <v>1.7361111111111112E-4</v>
      </c>
      <c r="V283" s="22">
        <v>0.12497685185185185</v>
      </c>
      <c r="W283" s="22">
        <v>3.2407407407407406E-4</v>
      </c>
      <c r="X283" s="22">
        <v>0</v>
      </c>
      <c r="Y283" s="22">
        <v>7.0601851851851847E-4</v>
      </c>
      <c r="Z283" s="22">
        <v>0</v>
      </c>
      <c r="AA283" s="22">
        <v>1.5625000000000001E-3</v>
      </c>
    </row>
    <row r="284" spans="1:27" x14ac:dyDescent="0.3">
      <c r="A284" s="21" t="s">
        <v>64</v>
      </c>
      <c r="B284" s="21" t="s">
        <v>127</v>
      </c>
      <c r="C284" s="21" t="s">
        <v>128</v>
      </c>
      <c r="D284" s="21">
        <v>12</v>
      </c>
      <c r="E284" s="21">
        <v>168227140</v>
      </c>
      <c r="F284" s="21">
        <v>59</v>
      </c>
      <c r="G284" s="21">
        <v>57</v>
      </c>
      <c r="H284" s="21">
        <v>2</v>
      </c>
      <c r="I284" s="21">
        <v>3</v>
      </c>
      <c r="J284" s="21">
        <v>3</v>
      </c>
      <c r="K284" s="21">
        <v>58</v>
      </c>
      <c r="L284" s="21"/>
      <c r="M284" s="21"/>
      <c r="N284" s="21">
        <v>60</v>
      </c>
      <c r="O284" s="21"/>
      <c r="P284" s="21">
        <v>59</v>
      </c>
      <c r="Q284" s="22">
        <v>4.7002314814814816E-2</v>
      </c>
      <c r="R284" s="22">
        <v>0.18033564814814815</v>
      </c>
      <c r="S284" s="22">
        <v>6.8287037037037036E-4</v>
      </c>
      <c r="T284" s="22">
        <v>1.0416666666666667E-4</v>
      </c>
      <c r="U284" s="22">
        <v>7.407407407407407E-4</v>
      </c>
      <c r="V284" s="22">
        <v>0.13252314814814814</v>
      </c>
      <c r="W284" s="22">
        <v>3.9351851851851852E-4</v>
      </c>
      <c r="X284" s="22">
        <v>0</v>
      </c>
      <c r="Y284" s="22">
        <v>7.7546296296296293E-4</v>
      </c>
      <c r="Z284" s="22">
        <v>6.9444444444444444E-5</v>
      </c>
      <c r="AA284" s="22">
        <v>1.5393518518518519E-3</v>
      </c>
    </row>
    <row r="285" spans="1:27" x14ac:dyDescent="0.3">
      <c r="A285" s="21" t="s">
        <v>64</v>
      </c>
      <c r="B285" s="21" t="s">
        <v>127</v>
      </c>
      <c r="C285" s="21" t="s">
        <v>128</v>
      </c>
      <c r="D285" s="21">
        <v>13</v>
      </c>
      <c r="E285" s="21">
        <v>168227140</v>
      </c>
      <c r="F285" s="21">
        <v>50</v>
      </c>
      <c r="G285" s="21">
        <v>48</v>
      </c>
      <c r="H285" s="21">
        <v>2</v>
      </c>
      <c r="I285" s="21">
        <v>5</v>
      </c>
      <c r="J285" s="21">
        <v>6</v>
      </c>
      <c r="K285" s="21">
        <v>46</v>
      </c>
      <c r="L285" s="21">
        <v>2</v>
      </c>
      <c r="M285" s="21"/>
      <c r="N285" s="21">
        <v>54</v>
      </c>
      <c r="O285" s="21"/>
      <c r="P285" s="21">
        <v>48</v>
      </c>
      <c r="Q285" s="22">
        <v>4.5925925925925926E-2</v>
      </c>
      <c r="R285" s="22">
        <v>0.17166666666666666</v>
      </c>
      <c r="S285" s="22">
        <v>1.9328703703703704E-3</v>
      </c>
      <c r="T285" s="22">
        <v>1.1574074074074075E-4</v>
      </c>
      <c r="U285" s="22">
        <v>6.018518518518519E-4</v>
      </c>
      <c r="V285" s="22">
        <v>0.12498842592592592</v>
      </c>
      <c r="W285" s="22">
        <v>4.861111111111111E-4</v>
      </c>
      <c r="X285" s="22">
        <v>0</v>
      </c>
      <c r="Y285" s="22">
        <v>8.4490740740740739E-4</v>
      </c>
      <c r="Z285" s="22">
        <v>7.789351851851852E-3</v>
      </c>
      <c r="AA285" s="22">
        <v>1.3773148148148147E-3</v>
      </c>
    </row>
    <row r="286" spans="1:27" x14ac:dyDescent="0.3">
      <c r="A286" s="21" t="s">
        <v>64</v>
      </c>
      <c r="B286" s="21" t="s">
        <v>127</v>
      </c>
      <c r="C286" s="21" t="s">
        <v>128</v>
      </c>
      <c r="D286" s="21">
        <v>14</v>
      </c>
      <c r="E286" s="21">
        <v>168227140</v>
      </c>
      <c r="F286" s="21">
        <v>43</v>
      </c>
      <c r="G286" s="21">
        <v>42</v>
      </c>
      <c r="H286" s="21">
        <v>1</v>
      </c>
      <c r="I286" s="21">
        <v>2</v>
      </c>
      <c r="J286" s="21">
        <v>2</v>
      </c>
      <c r="K286" s="21">
        <v>41</v>
      </c>
      <c r="L286" s="21"/>
      <c r="M286" s="21"/>
      <c r="N286" s="21">
        <v>44</v>
      </c>
      <c r="O286" s="21"/>
      <c r="P286" s="21">
        <v>42</v>
      </c>
      <c r="Q286" s="22">
        <v>3.5312499999999997E-2</v>
      </c>
      <c r="R286" s="22">
        <v>0.12079861111111111</v>
      </c>
      <c r="S286" s="22">
        <v>4.9768518518518521E-4</v>
      </c>
      <c r="T286" s="22">
        <v>4.6296296296296294E-5</v>
      </c>
      <c r="U286" s="22">
        <v>5.5555555555555556E-4</v>
      </c>
      <c r="V286" s="22">
        <v>8.4884259259259257E-2</v>
      </c>
      <c r="W286" s="22">
        <v>2.5462962962962961E-4</v>
      </c>
      <c r="X286" s="22">
        <v>0</v>
      </c>
      <c r="Y286" s="22">
        <v>7.9861111111111116E-4</v>
      </c>
      <c r="Z286" s="22">
        <v>2.3611111111111111E-3</v>
      </c>
      <c r="AA286" s="22">
        <v>1.6319444444444445E-3</v>
      </c>
    </row>
    <row r="287" spans="1:27" x14ac:dyDescent="0.3">
      <c r="A287" s="21" t="s">
        <v>64</v>
      </c>
      <c r="B287" s="21" t="s">
        <v>127</v>
      </c>
      <c r="C287" s="21" t="s">
        <v>128</v>
      </c>
      <c r="D287" s="21">
        <v>17</v>
      </c>
      <c r="E287" s="21">
        <v>168227140</v>
      </c>
      <c r="F287" s="21">
        <v>53</v>
      </c>
      <c r="G287" s="21">
        <v>51</v>
      </c>
      <c r="H287" s="21">
        <v>2</v>
      </c>
      <c r="I287" s="21">
        <v>2</v>
      </c>
      <c r="J287" s="21">
        <v>2</v>
      </c>
      <c r="K287" s="21">
        <v>44</v>
      </c>
      <c r="L287" s="21">
        <v>3</v>
      </c>
      <c r="M287" s="21"/>
      <c r="N287" s="21">
        <v>53</v>
      </c>
      <c r="O287" s="21"/>
      <c r="P287" s="21">
        <v>52</v>
      </c>
      <c r="Q287" s="22">
        <v>5.3726851851851852E-2</v>
      </c>
      <c r="R287" s="22">
        <v>0.16185185185185186</v>
      </c>
      <c r="S287" s="22">
        <v>1.5856481481481481E-3</v>
      </c>
      <c r="T287" s="22">
        <v>8.1018518518518516E-5</v>
      </c>
      <c r="U287" s="22">
        <v>2.199074074074074E-4</v>
      </c>
      <c r="V287" s="22">
        <v>0.10439814814814814</v>
      </c>
      <c r="W287" s="22">
        <v>3.4722222222222224E-4</v>
      </c>
      <c r="X287" s="22">
        <v>3.449074074074074E-3</v>
      </c>
      <c r="Y287" s="22">
        <v>1.0069444444444444E-3</v>
      </c>
      <c r="Z287" s="22">
        <v>2.8587962962962963E-3</v>
      </c>
      <c r="AA287" s="22">
        <v>1.2847222222222223E-3</v>
      </c>
    </row>
    <row r="288" spans="1:27" x14ac:dyDescent="0.3">
      <c r="A288" s="21" t="s">
        <v>64</v>
      </c>
      <c r="B288" s="21" t="s">
        <v>127</v>
      </c>
      <c r="C288" s="21" t="s">
        <v>128</v>
      </c>
      <c r="D288" s="21">
        <v>18</v>
      </c>
      <c r="E288" s="21">
        <v>168227140</v>
      </c>
      <c r="F288" s="21">
        <v>62</v>
      </c>
      <c r="G288" s="21">
        <v>62</v>
      </c>
      <c r="H288" s="21"/>
      <c r="I288" s="21">
        <v>2</v>
      </c>
      <c r="J288" s="21">
        <v>2</v>
      </c>
      <c r="K288" s="21">
        <v>58</v>
      </c>
      <c r="L288" s="21">
        <v>1</v>
      </c>
      <c r="M288" s="21"/>
      <c r="N288" s="21">
        <v>64</v>
      </c>
      <c r="O288" s="21"/>
      <c r="P288" s="21">
        <v>63</v>
      </c>
      <c r="Q288" s="22">
        <v>6.0543981481481483E-2</v>
      </c>
      <c r="R288" s="22">
        <v>0.16730324074074074</v>
      </c>
      <c r="S288" s="22">
        <v>1.238425925925926E-3</v>
      </c>
      <c r="T288" s="22">
        <v>0</v>
      </c>
      <c r="U288" s="22">
        <v>5.5555555555555556E-4</v>
      </c>
      <c r="V288" s="22">
        <v>0.10175925925925926</v>
      </c>
      <c r="W288" s="22">
        <v>1.8518518518518518E-4</v>
      </c>
      <c r="X288" s="22">
        <v>4.4560185185185189E-3</v>
      </c>
      <c r="Y288" s="22">
        <v>9.3749999999999997E-4</v>
      </c>
      <c r="Z288" s="22">
        <v>2.5925925925925925E-3</v>
      </c>
      <c r="AA288" s="22">
        <v>1.8055555555555555E-3</v>
      </c>
    </row>
    <row r="289" spans="1:27" x14ac:dyDescent="0.3">
      <c r="A289" s="21" t="s">
        <v>64</v>
      </c>
      <c r="B289" s="21" t="s">
        <v>127</v>
      </c>
      <c r="C289" s="21" t="s">
        <v>128</v>
      </c>
      <c r="D289" s="21">
        <v>19</v>
      </c>
      <c r="E289" s="21">
        <v>168227140</v>
      </c>
      <c r="F289" s="21">
        <v>39</v>
      </c>
      <c r="G289" s="21">
        <v>38</v>
      </c>
      <c r="H289" s="21">
        <v>1</v>
      </c>
      <c r="I289" s="21">
        <v>4</v>
      </c>
      <c r="J289" s="21">
        <v>4</v>
      </c>
      <c r="K289" s="21">
        <v>39</v>
      </c>
      <c r="L289" s="21">
        <v>1</v>
      </c>
      <c r="M289" s="21"/>
      <c r="N289" s="21">
        <v>42</v>
      </c>
      <c r="O289" s="21"/>
      <c r="P289" s="21">
        <v>40</v>
      </c>
      <c r="Q289" s="22">
        <v>2.6863425925925926E-2</v>
      </c>
      <c r="R289" s="22">
        <v>0.11141203703703703</v>
      </c>
      <c r="S289" s="22">
        <v>5.0925925925925921E-4</v>
      </c>
      <c r="T289" s="22">
        <v>3.4722222222222222E-5</v>
      </c>
      <c r="U289" s="22">
        <v>9.3749999999999997E-4</v>
      </c>
      <c r="V289" s="22">
        <v>8.3541666666666667E-2</v>
      </c>
      <c r="W289" s="22">
        <v>2.8935185185185184E-4</v>
      </c>
      <c r="X289" s="22">
        <v>0</v>
      </c>
      <c r="Y289" s="22">
        <v>6.3657407407407413E-4</v>
      </c>
      <c r="Z289" s="22">
        <v>2.7199074074074074E-3</v>
      </c>
      <c r="AA289" s="22">
        <v>1.3310185185185185E-3</v>
      </c>
    </row>
    <row r="290" spans="1:27" x14ac:dyDescent="0.3">
      <c r="A290" s="21" t="s">
        <v>64</v>
      </c>
      <c r="B290" s="21" t="s">
        <v>127</v>
      </c>
      <c r="C290" s="21" t="s">
        <v>128</v>
      </c>
      <c r="D290" s="21">
        <v>20</v>
      </c>
      <c r="E290" s="21">
        <v>168227140</v>
      </c>
      <c r="F290" s="21">
        <v>48</v>
      </c>
      <c r="G290" s="21">
        <v>48</v>
      </c>
      <c r="H290" s="21"/>
      <c r="I290" s="21"/>
      <c r="J290" s="21"/>
      <c r="K290" s="21">
        <v>47</v>
      </c>
      <c r="L290" s="21"/>
      <c r="M290" s="21"/>
      <c r="N290" s="21">
        <v>48</v>
      </c>
      <c r="O290" s="21"/>
      <c r="P290" s="21">
        <v>48</v>
      </c>
      <c r="Q290" s="22">
        <v>2.9039351851851851E-2</v>
      </c>
      <c r="R290" s="22">
        <v>0.1267361111111111</v>
      </c>
      <c r="S290" s="22">
        <v>5.3240740740740744E-4</v>
      </c>
      <c r="T290" s="22">
        <v>0</v>
      </c>
      <c r="U290" s="22">
        <v>0</v>
      </c>
      <c r="V290" s="22">
        <v>9.7696759259259261E-2</v>
      </c>
      <c r="W290" s="22">
        <v>2.6620370370370372E-4</v>
      </c>
      <c r="X290" s="22">
        <v>0</v>
      </c>
      <c r="Y290" s="22">
        <v>6.018518518518519E-4</v>
      </c>
      <c r="Z290" s="22">
        <v>3.2060185185185186E-3</v>
      </c>
      <c r="AA290" s="22">
        <v>1.0532407407407407E-3</v>
      </c>
    </row>
    <row r="291" spans="1:27" x14ac:dyDescent="0.3">
      <c r="A291" s="21" t="s">
        <v>64</v>
      </c>
      <c r="B291" s="21" t="s">
        <v>127</v>
      </c>
      <c r="C291" s="21" t="s">
        <v>128</v>
      </c>
      <c r="D291" s="21">
        <v>21</v>
      </c>
      <c r="E291" s="21">
        <v>168227140</v>
      </c>
      <c r="F291" s="21">
        <v>42</v>
      </c>
      <c r="G291" s="21">
        <v>40</v>
      </c>
      <c r="H291" s="21">
        <v>2</v>
      </c>
      <c r="I291" s="21">
        <v>1</v>
      </c>
      <c r="J291" s="21">
        <v>1</v>
      </c>
      <c r="K291" s="21">
        <v>41</v>
      </c>
      <c r="L291" s="21"/>
      <c r="M291" s="21"/>
      <c r="N291" s="21">
        <v>41</v>
      </c>
      <c r="O291" s="21"/>
      <c r="P291" s="21">
        <v>41</v>
      </c>
      <c r="Q291" s="22">
        <v>2.9131944444444443E-2</v>
      </c>
      <c r="R291" s="22">
        <v>0.11571759259259259</v>
      </c>
      <c r="S291" s="22">
        <v>3.3564814814814812E-4</v>
      </c>
      <c r="T291" s="22">
        <v>4.6296296296296294E-5</v>
      </c>
      <c r="U291" s="22">
        <v>1.0416666666666667E-4</v>
      </c>
      <c r="V291" s="22">
        <v>8.6458333333333331E-2</v>
      </c>
      <c r="W291" s="22">
        <v>2.5462962962962961E-4</v>
      </c>
      <c r="X291" s="22">
        <v>0</v>
      </c>
      <c r="Y291" s="22">
        <v>7.0601851851851847E-4</v>
      </c>
      <c r="Z291" s="22">
        <v>0</v>
      </c>
      <c r="AA291" s="22">
        <v>1.7824074074074075E-3</v>
      </c>
    </row>
    <row r="292" spans="1:27" x14ac:dyDescent="0.3">
      <c r="A292" s="21" t="s">
        <v>64</v>
      </c>
      <c r="B292" s="21" t="s">
        <v>127</v>
      </c>
      <c r="C292" s="21" t="s">
        <v>128</v>
      </c>
      <c r="D292" s="21">
        <v>24</v>
      </c>
      <c r="E292" s="21">
        <v>168227140</v>
      </c>
      <c r="F292" s="21">
        <v>42</v>
      </c>
      <c r="G292" s="21">
        <v>42</v>
      </c>
      <c r="H292" s="21"/>
      <c r="I292" s="21">
        <v>6</v>
      </c>
      <c r="J292" s="21">
        <v>6</v>
      </c>
      <c r="K292" s="21">
        <v>44</v>
      </c>
      <c r="L292" s="21">
        <v>1</v>
      </c>
      <c r="M292" s="21"/>
      <c r="N292" s="21">
        <v>48</v>
      </c>
      <c r="O292" s="21"/>
      <c r="P292" s="21">
        <v>46</v>
      </c>
      <c r="Q292" s="22">
        <v>2.2372685185185186E-2</v>
      </c>
      <c r="R292" s="22">
        <v>0.12870370370370371</v>
      </c>
      <c r="S292" s="22">
        <v>7.9861111111111116E-4</v>
      </c>
      <c r="T292" s="22">
        <v>0</v>
      </c>
      <c r="U292" s="22">
        <v>9.3749999999999997E-4</v>
      </c>
      <c r="V292" s="22">
        <v>0.10033564814814815</v>
      </c>
      <c r="W292" s="22">
        <v>4.3981481481481481E-4</v>
      </c>
      <c r="X292" s="22">
        <v>4.9421296296296297E-3</v>
      </c>
      <c r="Y292" s="22">
        <v>4.6296296296296298E-4</v>
      </c>
      <c r="Z292" s="22">
        <v>1.5856481481481481E-3</v>
      </c>
      <c r="AA292" s="22">
        <v>1.0069444444444444E-3</v>
      </c>
    </row>
    <row r="293" spans="1:27" x14ac:dyDescent="0.3">
      <c r="A293" s="21" t="s">
        <v>62</v>
      </c>
      <c r="B293" s="21" t="s">
        <v>127</v>
      </c>
      <c r="C293" s="21" t="s">
        <v>128</v>
      </c>
      <c r="D293" s="21">
        <v>3</v>
      </c>
      <c r="E293" s="21">
        <v>176518677</v>
      </c>
      <c r="F293" s="21">
        <v>44</v>
      </c>
      <c r="G293" s="21">
        <v>30</v>
      </c>
      <c r="H293" s="21">
        <v>14</v>
      </c>
      <c r="I293" s="21">
        <v>2</v>
      </c>
      <c r="J293" s="21">
        <v>2</v>
      </c>
      <c r="K293" s="21">
        <v>28</v>
      </c>
      <c r="L293" s="21"/>
      <c r="M293" s="21"/>
      <c r="N293" s="21">
        <v>32</v>
      </c>
      <c r="O293" s="21"/>
      <c r="P293" s="21">
        <v>31</v>
      </c>
      <c r="Q293" s="22">
        <v>1.0497685185185185E-2</v>
      </c>
      <c r="R293" s="22">
        <v>0.11645833333333333</v>
      </c>
      <c r="S293" s="22">
        <v>5.2083333333333333E-4</v>
      </c>
      <c r="T293" s="22">
        <v>1.724537037037037E-3</v>
      </c>
      <c r="U293" s="22">
        <v>9.2592592592592588E-5</v>
      </c>
      <c r="V293" s="22">
        <v>0.10585648148148148</v>
      </c>
      <c r="W293" s="22">
        <v>1.9560185185185184E-3</v>
      </c>
      <c r="X293" s="22">
        <v>0</v>
      </c>
      <c r="Y293" s="22">
        <v>3.2407407407407406E-4</v>
      </c>
      <c r="Z293" s="22">
        <v>7.7546296296296293E-4</v>
      </c>
      <c r="AA293" s="22">
        <v>4.1666666666666669E-4</v>
      </c>
    </row>
    <row r="294" spans="1:27" x14ac:dyDescent="0.3">
      <c r="A294" s="21" t="s">
        <v>62</v>
      </c>
      <c r="B294" s="21" t="s">
        <v>127</v>
      </c>
      <c r="C294" s="21" t="s">
        <v>128</v>
      </c>
      <c r="D294" s="21">
        <v>4</v>
      </c>
      <c r="E294" s="21">
        <v>176518677</v>
      </c>
      <c r="F294" s="21">
        <v>39</v>
      </c>
      <c r="G294" s="21">
        <v>23</v>
      </c>
      <c r="H294" s="21">
        <v>16</v>
      </c>
      <c r="I294" s="21">
        <v>3</v>
      </c>
      <c r="J294" s="21">
        <v>3</v>
      </c>
      <c r="K294" s="21">
        <v>19</v>
      </c>
      <c r="L294" s="21"/>
      <c r="M294" s="21"/>
      <c r="N294" s="21">
        <v>26</v>
      </c>
      <c r="O294" s="21"/>
      <c r="P294" s="21">
        <v>23</v>
      </c>
      <c r="Q294" s="22">
        <v>4.7928240740740743E-2</v>
      </c>
      <c r="R294" s="22">
        <v>0.13665509259259259</v>
      </c>
      <c r="S294" s="22">
        <v>4.861111111111111E-4</v>
      </c>
      <c r="T294" s="22">
        <v>1.736111111111111E-3</v>
      </c>
      <c r="U294" s="22">
        <v>4.6296296296296294E-5</v>
      </c>
      <c r="V294" s="22">
        <v>8.863425925925926E-2</v>
      </c>
      <c r="W294" s="22">
        <v>1.8749999999999999E-3</v>
      </c>
      <c r="X294" s="22">
        <v>0</v>
      </c>
      <c r="Y294" s="22">
        <v>1.8402777777777777E-3</v>
      </c>
      <c r="Z294" s="22">
        <v>9.4560185185185181E-3</v>
      </c>
      <c r="AA294" s="22">
        <v>1.3078703703703703E-3</v>
      </c>
    </row>
    <row r="295" spans="1:27" x14ac:dyDescent="0.3">
      <c r="A295" s="21" t="s">
        <v>62</v>
      </c>
      <c r="B295" s="21" t="s">
        <v>127</v>
      </c>
      <c r="C295" s="21" t="s">
        <v>128</v>
      </c>
      <c r="D295" s="21">
        <v>5</v>
      </c>
      <c r="E295" s="21">
        <v>176518677</v>
      </c>
      <c r="F295" s="21">
        <v>48</v>
      </c>
      <c r="G295" s="21">
        <v>35</v>
      </c>
      <c r="H295" s="21">
        <v>13</v>
      </c>
      <c r="I295" s="21">
        <v>2</v>
      </c>
      <c r="J295" s="21">
        <v>2</v>
      </c>
      <c r="K295" s="21">
        <v>31</v>
      </c>
      <c r="L295" s="21">
        <v>1</v>
      </c>
      <c r="M295" s="21"/>
      <c r="N295" s="21">
        <v>37</v>
      </c>
      <c r="O295" s="21"/>
      <c r="P295" s="21">
        <v>35</v>
      </c>
      <c r="Q295" s="22">
        <v>2.2546296296296297E-2</v>
      </c>
      <c r="R295" s="22">
        <v>0.14450231481481482</v>
      </c>
      <c r="S295" s="22">
        <v>7.8703703703703705E-4</v>
      </c>
      <c r="T295" s="22">
        <v>9.7222222222222219E-4</v>
      </c>
      <c r="U295" s="22">
        <v>4.6296296296296294E-5</v>
      </c>
      <c r="V295" s="22">
        <v>0.121875</v>
      </c>
      <c r="W295" s="22">
        <v>1.2037037037037038E-3</v>
      </c>
      <c r="X295" s="22">
        <v>0</v>
      </c>
      <c r="Y295" s="22">
        <v>6.018518518518519E-4</v>
      </c>
      <c r="Z295" s="22">
        <v>3.0439814814814813E-3</v>
      </c>
      <c r="AA295" s="22">
        <v>7.6388888888888893E-4</v>
      </c>
    </row>
    <row r="296" spans="1:27" x14ac:dyDescent="0.3">
      <c r="A296" s="21" t="s">
        <v>62</v>
      </c>
      <c r="B296" s="21" t="s">
        <v>127</v>
      </c>
      <c r="C296" s="21" t="s">
        <v>128</v>
      </c>
      <c r="D296" s="21">
        <v>6</v>
      </c>
      <c r="E296" s="21">
        <v>176518677</v>
      </c>
      <c r="F296" s="21">
        <v>52</v>
      </c>
      <c r="G296" s="21">
        <v>37</v>
      </c>
      <c r="H296" s="21">
        <v>15</v>
      </c>
      <c r="I296" s="21">
        <v>1</v>
      </c>
      <c r="J296" s="21">
        <v>1</v>
      </c>
      <c r="K296" s="21">
        <v>33</v>
      </c>
      <c r="L296" s="21">
        <v>1</v>
      </c>
      <c r="M296" s="21">
        <v>1</v>
      </c>
      <c r="N296" s="21">
        <v>38</v>
      </c>
      <c r="O296" s="21">
        <v>1</v>
      </c>
      <c r="P296" s="21">
        <v>37</v>
      </c>
      <c r="Q296" s="22">
        <v>2.3252314814814816E-2</v>
      </c>
      <c r="R296" s="22">
        <v>0.13719907407407408</v>
      </c>
      <c r="S296" s="22">
        <v>6.8287037037037036E-4</v>
      </c>
      <c r="T296" s="22">
        <v>1.3888888888888889E-3</v>
      </c>
      <c r="U296" s="22">
        <v>2.3148148148148147E-5</v>
      </c>
      <c r="V296" s="22">
        <v>0.11391203703703703</v>
      </c>
      <c r="W296" s="22">
        <v>1.712962962962963E-3</v>
      </c>
      <c r="X296" s="22">
        <v>0</v>
      </c>
      <c r="Y296" s="22">
        <v>6.018518518518519E-4</v>
      </c>
      <c r="Z296" s="22">
        <v>2.3263888888888887E-3</v>
      </c>
      <c r="AA296" s="22">
        <v>1.0069444444444444E-3</v>
      </c>
    </row>
    <row r="297" spans="1:27" x14ac:dyDescent="0.3">
      <c r="A297" s="21" t="s">
        <v>62</v>
      </c>
      <c r="B297" s="21" t="s">
        <v>127</v>
      </c>
      <c r="C297" s="21" t="s">
        <v>128</v>
      </c>
      <c r="D297" s="21">
        <v>7</v>
      </c>
      <c r="E297" s="21">
        <v>176518677</v>
      </c>
      <c r="F297" s="21">
        <v>35</v>
      </c>
      <c r="G297" s="21">
        <v>19</v>
      </c>
      <c r="H297" s="21">
        <v>16</v>
      </c>
      <c r="I297" s="21">
        <v>2</v>
      </c>
      <c r="J297" s="21">
        <v>2</v>
      </c>
      <c r="K297" s="21">
        <v>13</v>
      </c>
      <c r="L297" s="21">
        <v>1</v>
      </c>
      <c r="M297" s="21"/>
      <c r="N297" s="21">
        <v>21</v>
      </c>
      <c r="O297" s="21"/>
      <c r="P297" s="21">
        <v>19</v>
      </c>
      <c r="Q297" s="22">
        <v>3.8680555555555558E-2</v>
      </c>
      <c r="R297" s="22">
        <v>0.10913194444444445</v>
      </c>
      <c r="S297" s="22">
        <v>8.564814814814815E-4</v>
      </c>
      <c r="T297" s="22">
        <v>1.5046296296296296E-3</v>
      </c>
      <c r="U297" s="22">
        <v>4.6296296296296294E-5</v>
      </c>
      <c r="V297" s="22">
        <v>7.0381944444444441E-2</v>
      </c>
      <c r="W297" s="22">
        <v>1.6435185185185185E-3</v>
      </c>
      <c r="X297" s="22">
        <v>0</v>
      </c>
      <c r="Y297" s="22">
        <v>1.8402777777777777E-3</v>
      </c>
      <c r="Z297" s="22">
        <v>5.138888888888889E-3</v>
      </c>
      <c r="AA297" s="22">
        <v>8.3333333333333339E-4</v>
      </c>
    </row>
    <row r="298" spans="1:27" x14ac:dyDescent="0.3">
      <c r="A298" s="21" t="s">
        <v>62</v>
      </c>
      <c r="B298" s="21" t="s">
        <v>127</v>
      </c>
      <c r="C298" s="21" t="s">
        <v>128</v>
      </c>
      <c r="D298" s="21">
        <v>10</v>
      </c>
      <c r="E298" s="21">
        <v>176518677</v>
      </c>
      <c r="F298" s="21">
        <v>28</v>
      </c>
      <c r="G298" s="21">
        <v>14</v>
      </c>
      <c r="H298" s="21">
        <v>14</v>
      </c>
      <c r="I298" s="21">
        <v>1</v>
      </c>
      <c r="J298" s="21">
        <v>1</v>
      </c>
      <c r="K298" s="21">
        <v>7</v>
      </c>
      <c r="L298" s="21">
        <v>4</v>
      </c>
      <c r="M298" s="21">
        <v>1</v>
      </c>
      <c r="N298" s="21">
        <v>15</v>
      </c>
      <c r="O298" s="21">
        <v>1</v>
      </c>
      <c r="P298" s="21">
        <v>14</v>
      </c>
      <c r="Q298" s="22">
        <v>3.1412037037037037E-2</v>
      </c>
      <c r="R298" s="22">
        <v>7.9733796296296303E-2</v>
      </c>
      <c r="S298" s="22">
        <v>1.4004629629629629E-3</v>
      </c>
      <c r="T298" s="22">
        <v>1.5046296296296296E-3</v>
      </c>
      <c r="U298" s="22">
        <v>2.3148148148148147E-5</v>
      </c>
      <c r="V298" s="22">
        <v>4.8298611111111112E-2</v>
      </c>
      <c r="W298" s="22">
        <v>1.6435185185185185E-3</v>
      </c>
      <c r="X298" s="22">
        <v>0</v>
      </c>
      <c r="Y298" s="22">
        <v>2.0833333333333333E-3</v>
      </c>
      <c r="Z298" s="22">
        <v>3.8425925925925928E-3</v>
      </c>
      <c r="AA298" s="22">
        <v>9.7222222222222219E-4</v>
      </c>
    </row>
    <row r="299" spans="1:27" x14ac:dyDescent="0.3">
      <c r="A299" s="21" t="s">
        <v>62</v>
      </c>
      <c r="B299" s="21" t="s">
        <v>127</v>
      </c>
      <c r="C299" s="21" t="s">
        <v>128</v>
      </c>
      <c r="D299" s="21">
        <v>11</v>
      </c>
      <c r="E299" s="21">
        <v>176518677</v>
      </c>
      <c r="F299" s="21">
        <v>52</v>
      </c>
      <c r="G299" s="21">
        <v>32</v>
      </c>
      <c r="H299" s="21">
        <v>20</v>
      </c>
      <c r="I299" s="21">
        <v>4</v>
      </c>
      <c r="J299" s="21">
        <v>4</v>
      </c>
      <c r="K299" s="21">
        <v>29</v>
      </c>
      <c r="L299" s="21"/>
      <c r="M299" s="21"/>
      <c r="N299" s="21">
        <v>36</v>
      </c>
      <c r="O299" s="21"/>
      <c r="P299" s="21">
        <v>33</v>
      </c>
      <c r="Q299" s="22">
        <v>2.6111111111111113E-2</v>
      </c>
      <c r="R299" s="22">
        <v>0.14651620370370369</v>
      </c>
      <c r="S299" s="22">
        <v>5.4398148148148144E-4</v>
      </c>
      <c r="T299" s="22">
        <v>1.5162037037037036E-3</v>
      </c>
      <c r="U299" s="22">
        <v>1.5046296296296297E-4</v>
      </c>
      <c r="V299" s="22">
        <v>0.12021990740740741</v>
      </c>
      <c r="W299" s="22">
        <v>1.6319444444444445E-3</v>
      </c>
      <c r="X299" s="22">
        <v>0</v>
      </c>
      <c r="Y299" s="22">
        <v>7.1759259259259259E-4</v>
      </c>
      <c r="Z299" s="22">
        <v>3.1481481481481482E-3</v>
      </c>
      <c r="AA299" s="22">
        <v>1.1805555555555556E-3</v>
      </c>
    </row>
    <row r="300" spans="1:27" x14ac:dyDescent="0.3">
      <c r="A300" s="21" t="s">
        <v>62</v>
      </c>
      <c r="B300" s="21" t="s">
        <v>127</v>
      </c>
      <c r="C300" s="21" t="s">
        <v>128</v>
      </c>
      <c r="D300" s="21">
        <v>12</v>
      </c>
      <c r="E300" s="21">
        <v>176518677</v>
      </c>
      <c r="F300" s="21">
        <v>54</v>
      </c>
      <c r="G300" s="21">
        <v>36</v>
      </c>
      <c r="H300" s="21">
        <v>18</v>
      </c>
      <c r="I300" s="21">
        <v>2</v>
      </c>
      <c r="J300" s="21">
        <v>2</v>
      </c>
      <c r="K300" s="21">
        <v>34</v>
      </c>
      <c r="L300" s="21">
        <v>2</v>
      </c>
      <c r="M300" s="21"/>
      <c r="N300" s="21">
        <v>38</v>
      </c>
      <c r="O300" s="21"/>
      <c r="P300" s="21">
        <v>36</v>
      </c>
      <c r="Q300" s="22">
        <v>1.369212962962963E-2</v>
      </c>
      <c r="R300" s="22">
        <v>0.13542824074074075</v>
      </c>
      <c r="S300" s="22">
        <v>7.5231481481481482E-4</v>
      </c>
      <c r="T300" s="22">
        <v>1.3773148148148147E-3</v>
      </c>
      <c r="U300" s="22">
        <v>5.7870370370370373E-5</v>
      </c>
      <c r="V300" s="22">
        <v>0.12165509259259259</v>
      </c>
      <c r="W300" s="22">
        <v>1.6898148148148148E-3</v>
      </c>
      <c r="X300" s="22">
        <v>0</v>
      </c>
      <c r="Y300" s="22">
        <v>3.5879629629629629E-4</v>
      </c>
      <c r="Z300" s="22">
        <v>1.8055555555555555E-3</v>
      </c>
      <c r="AA300" s="22">
        <v>5.0925925925925921E-4</v>
      </c>
    </row>
    <row r="301" spans="1:27" x14ac:dyDescent="0.3">
      <c r="A301" s="21" t="s">
        <v>62</v>
      </c>
      <c r="B301" s="21" t="s">
        <v>127</v>
      </c>
      <c r="C301" s="21" t="s">
        <v>128</v>
      </c>
      <c r="D301" s="21">
        <v>13</v>
      </c>
      <c r="E301" s="21">
        <v>176518677</v>
      </c>
      <c r="F301" s="21">
        <v>46</v>
      </c>
      <c r="G301" s="21">
        <v>30</v>
      </c>
      <c r="H301" s="21">
        <v>16</v>
      </c>
      <c r="I301" s="21">
        <v>1</v>
      </c>
      <c r="J301" s="21">
        <v>1</v>
      </c>
      <c r="K301" s="21">
        <v>21</v>
      </c>
      <c r="L301" s="21">
        <v>2</v>
      </c>
      <c r="M301" s="21">
        <v>1</v>
      </c>
      <c r="N301" s="21">
        <v>31</v>
      </c>
      <c r="O301" s="21">
        <v>1</v>
      </c>
      <c r="P301" s="21">
        <v>30</v>
      </c>
      <c r="Q301" s="22">
        <v>4.1423611111111112E-2</v>
      </c>
      <c r="R301" s="22">
        <v>0.13912037037037037</v>
      </c>
      <c r="S301" s="22">
        <v>8.6805555555555551E-4</v>
      </c>
      <c r="T301" s="22">
        <v>1.7476851851851852E-3</v>
      </c>
      <c r="U301" s="22">
        <v>2.3148148148148147E-5</v>
      </c>
      <c r="V301" s="22">
        <v>9.7673611111111114E-2</v>
      </c>
      <c r="W301" s="22">
        <v>1.9791666666666668E-3</v>
      </c>
      <c r="X301" s="22">
        <v>0</v>
      </c>
      <c r="Y301" s="22">
        <v>1.3310185185185185E-3</v>
      </c>
      <c r="Z301" s="22">
        <v>4.2939814814814811E-3</v>
      </c>
      <c r="AA301" s="22">
        <v>2.6620370370370372E-4</v>
      </c>
    </row>
    <row r="302" spans="1:27" x14ac:dyDescent="0.3">
      <c r="A302" s="21" t="s">
        <v>62</v>
      </c>
      <c r="B302" s="21" t="s">
        <v>127</v>
      </c>
      <c r="C302" s="21" t="s">
        <v>128</v>
      </c>
      <c r="D302" s="21">
        <v>14</v>
      </c>
      <c r="E302" s="21">
        <v>176518677</v>
      </c>
      <c r="F302" s="21">
        <v>45</v>
      </c>
      <c r="G302" s="21">
        <v>31</v>
      </c>
      <c r="H302" s="21">
        <v>14</v>
      </c>
      <c r="I302" s="21">
        <v>1</v>
      </c>
      <c r="J302" s="21">
        <v>1</v>
      </c>
      <c r="K302" s="21">
        <v>26</v>
      </c>
      <c r="L302" s="21">
        <v>1</v>
      </c>
      <c r="M302" s="21"/>
      <c r="N302" s="21">
        <v>32</v>
      </c>
      <c r="O302" s="21"/>
      <c r="P302" s="21">
        <v>31</v>
      </c>
      <c r="Q302" s="22">
        <v>3.3761574074074076E-2</v>
      </c>
      <c r="R302" s="22">
        <v>0.11239583333333333</v>
      </c>
      <c r="S302" s="22">
        <v>6.3657407407407413E-4</v>
      </c>
      <c r="T302" s="22">
        <v>1.1342592592592593E-3</v>
      </c>
      <c r="U302" s="22">
        <v>3.4722222222222222E-5</v>
      </c>
      <c r="V302" s="22">
        <v>7.8587962962962957E-2</v>
      </c>
      <c r="W302" s="22">
        <v>1.3194444444444445E-3</v>
      </c>
      <c r="X302" s="22">
        <v>0</v>
      </c>
      <c r="Y302" s="22">
        <v>1.0532407407407407E-3</v>
      </c>
      <c r="Z302" s="22">
        <v>4.5486111111111109E-3</v>
      </c>
      <c r="AA302" s="22">
        <v>1.0532407407407407E-3</v>
      </c>
    </row>
    <row r="303" spans="1:27" x14ac:dyDescent="0.3">
      <c r="A303" s="21" t="s">
        <v>62</v>
      </c>
      <c r="B303" s="21" t="s">
        <v>127</v>
      </c>
      <c r="C303" s="21" t="s">
        <v>128</v>
      </c>
      <c r="D303" s="21">
        <v>17</v>
      </c>
      <c r="E303" s="21">
        <v>176518677</v>
      </c>
      <c r="F303" s="21">
        <v>47</v>
      </c>
      <c r="G303" s="21">
        <v>27</v>
      </c>
      <c r="H303" s="21">
        <v>20</v>
      </c>
      <c r="I303" s="21"/>
      <c r="J303" s="21"/>
      <c r="K303" s="21">
        <v>20</v>
      </c>
      <c r="L303" s="21">
        <v>3</v>
      </c>
      <c r="M303" s="21">
        <v>1</v>
      </c>
      <c r="N303" s="21">
        <v>27</v>
      </c>
      <c r="O303" s="21">
        <v>1</v>
      </c>
      <c r="P303" s="21">
        <v>27</v>
      </c>
      <c r="Q303" s="22">
        <v>4.8287037037037038E-2</v>
      </c>
      <c r="R303" s="22">
        <v>0.11179398148148148</v>
      </c>
      <c r="S303" s="22">
        <v>7.7546296296296293E-4</v>
      </c>
      <c r="T303" s="22">
        <v>2.5115740740740741E-3</v>
      </c>
      <c r="U303" s="22">
        <v>0</v>
      </c>
      <c r="V303" s="22">
        <v>6.3506944444444449E-2</v>
      </c>
      <c r="W303" s="22">
        <v>2.7893518518518519E-3</v>
      </c>
      <c r="X303" s="22">
        <v>0</v>
      </c>
      <c r="Y303" s="22">
        <v>1.7824074074074075E-3</v>
      </c>
      <c r="Z303" s="22">
        <v>6.2037037037037035E-3</v>
      </c>
      <c r="AA303" s="22">
        <v>6.2500000000000001E-4</v>
      </c>
    </row>
    <row r="304" spans="1:27" x14ac:dyDescent="0.3">
      <c r="A304" s="21" t="s">
        <v>62</v>
      </c>
      <c r="B304" s="21" t="s">
        <v>127</v>
      </c>
      <c r="C304" s="21" t="s">
        <v>128</v>
      </c>
      <c r="D304" s="21">
        <v>18</v>
      </c>
      <c r="E304" s="21">
        <v>176518677</v>
      </c>
      <c r="F304" s="21">
        <v>49</v>
      </c>
      <c r="G304" s="21">
        <v>35</v>
      </c>
      <c r="H304" s="21">
        <v>14</v>
      </c>
      <c r="I304" s="21"/>
      <c r="J304" s="21"/>
      <c r="K304" s="21">
        <v>28</v>
      </c>
      <c r="L304" s="21">
        <v>2</v>
      </c>
      <c r="M304" s="21"/>
      <c r="N304" s="21">
        <v>35</v>
      </c>
      <c r="O304" s="21"/>
      <c r="P304" s="21">
        <v>35</v>
      </c>
      <c r="Q304" s="22">
        <v>5.153935185185185E-2</v>
      </c>
      <c r="R304" s="22">
        <v>0.12716435185185185</v>
      </c>
      <c r="S304" s="22">
        <v>7.5231481481481482E-4</v>
      </c>
      <c r="T304" s="22">
        <v>1.6666666666666668E-3</v>
      </c>
      <c r="U304" s="22">
        <v>0</v>
      </c>
      <c r="V304" s="22">
        <v>7.5613425925925931E-2</v>
      </c>
      <c r="W304" s="22">
        <v>1.8634259259259259E-3</v>
      </c>
      <c r="X304" s="22">
        <v>0</v>
      </c>
      <c r="Y304" s="22">
        <v>1.4699074074074074E-3</v>
      </c>
      <c r="Z304" s="22">
        <v>5.7523148148148151E-3</v>
      </c>
      <c r="AA304" s="22">
        <v>1.0879629629629629E-3</v>
      </c>
    </row>
    <row r="305" spans="1:27" x14ac:dyDescent="0.3">
      <c r="A305" s="21" t="s">
        <v>62</v>
      </c>
      <c r="B305" s="21" t="s">
        <v>127</v>
      </c>
      <c r="C305" s="21" t="s">
        <v>128</v>
      </c>
      <c r="D305" s="21">
        <v>19</v>
      </c>
      <c r="E305" s="21">
        <v>176518677</v>
      </c>
      <c r="F305" s="21">
        <v>33</v>
      </c>
      <c r="G305" s="21">
        <v>28</v>
      </c>
      <c r="H305" s="21">
        <v>5</v>
      </c>
      <c r="I305" s="21">
        <v>3</v>
      </c>
      <c r="J305" s="21">
        <v>3</v>
      </c>
      <c r="K305" s="21">
        <v>23</v>
      </c>
      <c r="L305" s="21">
        <v>3</v>
      </c>
      <c r="M305" s="21"/>
      <c r="N305" s="21">
        <v>31</v>
      </c>
      <c r="O305" s="21"/>
      <c r="P305" s="21">
        <v>29</v>
      </c>
      <c r="Q305" s="22">
        <v>4.1840277777777775E-2</v>
      </c>
      <c r="R305" s="22">
        <v>0.10866898148148148</v>
      </c>
      <c r="S305" s="22">
        <v>7.8703703703703705E-4</v>
      </c>
      <c r="T305" s="22">
        <v>4.0509259259259258E-4</v>
      </c>
      <c r="U305" s="22">
        <v>1.0416666666666667E-4</v>
      </c>
      <c r="V305" s="22">
        <v>6.671296296296296E-2</v>
      </c>
      <c r="W305" s="22">
        <v>7.407407407407407E-4</v>
      </c>
      <c r="X305" s="22">
        <v>0</v>
      </c>
      <c r="Y305" s="22">
        <v>1.3425925925925925E-3</v>
      </c>
      <c r="Z305" s="22">
        <v>5.1273148148148146E-3</v>
      </c>
      <c r="AA305" s="22">
        <v>1.0532407407407407E-3</v>
      </c>
    </row>
    <row r="306" spans="1:27" x14ac:dyDescent="0.3">
      <c r="A306" s="21" t="s">
        <v>62</v>
      </c>
      <c r="B306" s="21" t="s">
        <v>127</v>
      </c>
      <c r="C306" s="21" t="s">
        <v>128</v>
      </c>
      <c r="D306" s="21">
        <v>20</v>
      </c>
      <c r="E306" s="21">
        <v>176518677</v>
      </c>
      <c r="F306" s="21">
        <v>49</v>
      </c>
      <c r="G306" s="21">
        <v>29</v>
      </c>
      <c r="H306" s="21">
        <v>20</v>
      </c>
      <c r="I306" s="21">
        <v>2</v>
      </c>
      <c r="J306" s="21">
        <v>2</v>
      </c>
      <c r="K306" s="21">
        <v>22</v>
      </c>
      <c r="L306" s="21">
        <v>2</v>
      </c>
      <c r="M306" s="21"/>
      <c r="N306" s="21">
        <v>31</v>
      </c>
      <c r="O306" s="21"/>
      <c r="P306" s="21">
        <v>30</v>
      </c>
      <c r="Q306" s="22">
        <v>3.1099537037037037E-2</v>
      </c>
      <c r="R306" s="22">
        <v>9.7361111111111107E-2</v>
      </c>
      <c r="S306" s="22">
        <v>7.8703703703703705E-4</v>
      </c>
      <c r="T306" s="22">
        <v>1.7476851851851852E-3</v>
      </c>
      <c r="U306" s="22">
        <v>1.3888888888888889E-4</v>
      </c>
      <c r="V306" s="22">
        <v>6.6076388888888893E-2</v>
      </c>
      <c r="W306" s="22">
        <v>1.9328703703703704E-3</v>
      </c>
      <c r="X306" s="22">
        <v>0</v>
      </c>
      <c r="Y306" s="22">
        <v>9.9537037037037042E-4</v>
      </c>
      <c r="Z306" s="22">
        <v>3.2870370370370371E-3</v>
      </c>
      <c r="AA306" s="22">
        <v>6.5972222222222224E-4</v>
      </c>
    </row>
    <row r="307" spans="1:27" x14ac:dyDescent="0.3">
      <c r="A307" s="21" t="s">
        <v>62</v>
      </c>
      <c r="B307" s="21" t="s">
        <v>127</v>
      </c>
      <c r="C307" s="21" t="s">
        <v>128</v>
      </c>
      <c r="D307" s="21">
        <v>21</v>
      </c>
      <c r="E307" s="21">
        <v>176518677</v>
      </c>
      <c r="F307" s="21">
        <v>42</v>
      </c>
      <c r="G307" s="21">
        <v>25</v>
      </c>
      <c r="H307" s="21">
        <v>17</v>
      </c>
      <c r="I307" s="21">
        <v>1</v>
      </c>
      <c r="J307" s="21">
        <v>1</v>
      </c>
      <c r="K307" s="21">
        <v>23</v>
      </c>
      <c r="L307" s="21">
        <v>1</v>
      </c>
      <c r="M307" s="21"/>
      <c r="N307" s="21">
        <v>26</v>
      </c>
      <c r="O307" s="21"/>
      <c r="P307" s="21">
        <v>26</v>
      </c>
      <c r="Q307" s="22">
        <v>2.1562499999999998E-2</v>
      </c>
      <c r="R307" s="22">
        <v>8.1967592592592592E-2</v>
      </c>
      <c r="S307" s="22">
        <v>4.861111111111111E-4</v>
      </c>
      <c r="T307" s="22">
        <v>1.4236111111111112E-3</v>
      </c>
      <c r="U307" s="22">
        <v>2.0833333333333335E-4</v>
      </c>
      <c r="V307" s="22">
        <v>6.0185185185185182E-2</v>
      </c>
      <c r="W307" s="22">
        <v>1.5856481481481481E-3</v>
      </c>
      <c r="X307" s="22">
        <v>0</v>
      </c>
      <c r="Y307" s="22">
        <v>8.2175925925925927E-4</v>
      </c>
      <c r="Z307" s="22">
        <v>5.208333333333333E-3</v>
      </c>
      <c r="AA307" s="22">
        <v>6.2500000000000001E-4</v>
      </c>
    </row>
    <row r="308" spans="1:27" x14ac:dyDescent="0.3">
      <c r="A308" s="21" t="s">
        <v>31</v>
      </c>
      <c r="B308" s="21" t="s">
        <v>127</v>
      </c>
      <c r="C308" s="21" t="s">
        <v>128</v>
      </c>
      <c r="D308" s="21">
        <v>10</v>
      </c>
      <c r="E308" s="21">
        <v>193612091</v>
      </c>
      <c r="F308" s="21">
        <v>64</v>
      </c>
      <c r="G308" s="21">
        <v>63</v>
      </c>
      <c r="H308" s="21">
        <v>1</v>
      </c>
      <c r="I308" s="21"/>
      <c r="J308" s="21"/>
      <c r="K308" s="21">
        <v>60</v>
      </c>
      <c r="L308" s="21"/>
      <c r="M308" s="21"/>
      <c r="N308" s="21">
        <v>63</v>
      </c>
      <c r="O308" s="21"/>
      <c r="P308" s="21">
        <v>63</v>
      </c>
      <c r="Q308" s="22">
        <v>2.4016203703703703E-2</v>
      </c>
      <c r="R308" s="22">
        <v>0.17302083333333335</v>
      </c>
      <c r="S308" s="22">
        <v>9.4907407407407408E-4</v>
      </c>
      <c r="T308" s="22">
        <v>9.2592592592592588E-5</v>
      </c>
      <c r="U308" s="22">
        <v>0</v>
      </c>
      <c r="V308" s="22">
        <v>0.14900462962962963</v>
      </c>
      <c r="W308" s="22">
        <v>2.8935185185185184E-4</v>
      </c>
      <c r="X308" s="22">
        <v>0</v>
      </c>
      <c r="Y308" s="22">
        <v>3.7037037037037035E-4</v>
      </c>
      <c r="Z308" s="22">
        <v>2.5810185185185185E-3</v>
      </c>
      <c r="AA308" s="22">
        <v>7.6388888888888893E-4</v>
      </c>
    </row>
    <row r="309" spans="1:27" x14ac:dyDescent="0.3">
      <c r="A309" s="21" t="s">
        <v>31</v>
      </c>
      <c r="B309" s="21" t="s">
        <v>127</v>
      </c>
      <c r="C309" s="21" t="s">
        <v>128</v>
      </c>
      <c r="D309" s="21">
        <v>11</v>
      </c>
      <c r="E309" s="21">
        <v>193612091</v>
      </c>
      <c r="F309" s="21">
        <v>67</v>
      </c>
      <c r="G309" s="21">
        <v>66</v>
      </c>
      <c r="H309" s="21">
        <v>1</v>
      </c>
      <c r="I309" s="21"/>
      <c r="J309" s="21">
        <v>1</v>
      </c>
      <c r="K309" s="21">
        <v>66</v>
      </c>
      <c r="L309" s="21"/>
      <c r="M309" s="21"/>
      <c r="N309" s="21">
        <v>67</v>
      </c>
      <c r="O309" s="21"/>
      <c r="P309" s="21">
        <v>66</v>
      </c>
      <c r="Q309" s="22">
        <v>1.6296296296296295E-2</v>
      </c>
      <c r="R309" s="22">
        <v>0.1610300925925926</v>
      </c>
      <c r="S309" s="22">
        <v>7.407407407407407E-4</v>
      </c>
      <c r="T309" s="22">
        <v>4.6296296296296294E-5</v>
      </c>
      <c r="U309" s="22">
        <v>0</v>
      </c>
      <c r="V309" s="22">
        <v>0.14447916666666666</v>
      </c>
      <c r="W309" s="22">
        <v>2.4305555555555555E-4</v>
      </c>
      <c r="X309" s="22">
        <v>0</v>
      </c>
      <c r="Y309" s="22">
        <v>2.4305555555555555E-4</v>
      </c>
      <c r="Z309" s="22">
        <v>0</v>
      </c>
      <c r="AA309" s="22">
        <v>7.6388888888888893E-4</v>
      </c>
    </row>
    <row r="310" spans="1:27" x14ac:dyDescent="0.3">
      <c r="A310" s="21" t="s">
        <v>31</v>
      </c>
      <c r="B310" s="21" t="s">
        <v>127</v>
      </c>
      <c r="C310" s="21" t="s">
        <v>128</v>
      </c>
      <c r="D310" s="21">
        <v>12</v>
      </c>
      <c r="E310" s="21">
        <v>193612091</v>
      </c>
      <c r="F310" s="21">
        <v>60</v>
      </c>
      <c r="G310" s="21">
        <v>59</v>
      </c>
      <c r="H310" s="21">
        <v>1</v>
      </c>
      <c r="I310" s="21">
        <v>1</v>
      </c>
      <c r="J310" s="21">
        <v>1</v>
      </c>
      <c r="K310" s="21">
        <v>59</v>
      </c>
      <c r="L310" s="21"/>
      <c r="M310" s="21"/>
      <c r="N310" s="21">
        <v>60</v>
      </c>
      <c r="O310" s="21"/>
      <c r="P310" s="21">
        <v>60</v>
      </c>
      <c r="Q310" s="22">
        <v>2.6481481481481481E-2</v>
      </c>
      <c r="R310" s="22">
        <v>0.18993055555555555</v>
      </c>
      <c r="S310" s="22">
        <v>1.3773148148148147E-3</v>
      </c>
      <c r="T310" s="22">
        <v>9.2592592592592588E-5</v>
      </c>
      <c r="U310" s="22">
        <v>4.7453703703703704E-4</v>
      </c>
      <c r="V310" s="22">
        <v>0.15556712962962962</v>
      </c>
      <c r="W310" s="22">
        <v>3.7037037037037035E-4</v>
      </c>
      <c r="X310" s="22">
        <v>7.3958333333333333E-3</v>
      </c>
      <c r="Y310" s="22">
        <v>4.3981481481481481E-4</v>
      </c>
      <c r="Z310" s="22">
        <v>4.8611111111111112E-3</v>
      </c>
      <c r="AA310" s="22">
        <v>1.0069444444444444E-3</v>
      </c>
    </row>
    <row r="311" spans="1:27" x14ac:dyDescent="0.3">
      <c r="A311" s="21" t="s">
        <v>31</v>
      </c>
      <c r="B311" s="21" t="s">
        <v>127</v>
      </c>
      <c r="C311" s="21" t="s">
        <v>128</v>
      </c>
      <c r="D311" s="21">
        <v>13</v>
      </c>
      <c r="E311" s="21">
        <v>193612091</v>
      </c>
      <c r="F311" s="21">
        <v>67</v>
      </c>
      <c r="G311" s="21">
        <v>66</v>
      </c>
      <c r="H311" s="21">
        <v>1</v>
      </c>
      <c r="I311" s="21"/>
      <c r="J311" s="21"/>
      <c r="K311" s="21">
        <v>65</v>
      </c>
      <c r="L311" s="21"/>
      <c r="M311" s="21"/>
      <c r="N311" s="21">
        <v>66</v>
      </c>
      <c r="O311" s="21"/>
      <c r="P311" s="21">
        <v>66</v>
      </c>
      <c r="Q311" s="22">
        <v>2.7766203703703703E-2</v>
      </c>
      <c r="R311" s="22">
        <v>0.1909837962962963</v>
      </c>
      <c r="S311" s="22">
        <v>7.0601851851851847E-4</v>
      </c>
      <c r="T311" s="22">
        <v>1.1574074074074073E-5</v>
      </c>
      <c r="U311" s="22">
        <v>0</v>
      </c>
      <c r="V311" s="22">
        <v>0.16321759259259258</v>
      </c>
      <c r="W311" s="22">
        <v>1.6203703703703703E-4</v>
      </c>
      <c r="X311" s="22">
        <v>0</v>
      </c>
      <c r="Y311" s="22">
        <v>4.1666666666666669E-4</v>
      </c>
      <c r="Z311" s="22">
        <v>4.3981481481481481E-4</v>
      </c>
      <c r="AA311" s="22">
        <v>1.1574074074074073E-3</v>
      </c>
    </row>
    <row r="312" spans="1:27" x14ac:dyDescent="0.3">
      <c r="A312" s="21" t="s">
        <v>31</v>
      </c>
      <c r="B312" s="21" t="s">
        <v>127</v>
      </c>
      <c r="C312" s="21" t="s">
        <v>128</v>
      </c>
      <c r="D312" s="21">
        <v>14</v>
      </c>
      <c r="E312" s="21">
        <v>193612091</v>
      </c>
      <c r="F312" s="21">
        <v>41</v>
      </c>
      <c r="G312" s="21">
        <v>41</v>
      </c>
      <c r="H312" s="21"/>
      <c r="I312" s="21">
        <v>2</v>
      </c>
      <c r="J312" s="21">
        <v>2</v>
      </c>
      <c r="K312" s="21">
        <v>40</v>
      </c>
      <c r="L312" s="21"/>
      <c r="M312" s="21"/>
      <c r="N312" s="21">
        <v>43</v>
      </c>
      <c r="O312" s="21"/>
      <c r="P312" s="21">
        <v>41</v>
      </c>
      <c r="Q312" s="22">
        <v>2.0393518518518519E-2</v>
      </c>
      <c r="R312" s="22">
        <v>0.12599537037037037</v>
      </c>
      <c r="S312" s="22">
        <v>4.1666666666666669E-4</v>
      </c>
      <c r="T312" s="22">
        <v>0</v>
      </c>
      <c r="U312" s="22">
        <v>1.0648148148148149E-3</v>
      </c>
      <c r="V312" s="22">
        <v>0.10452546296296296</v>
      </c>
      <c r="W312" s="22">
        <v>1.3888888888888889E-4</v>
      </c>
      <c r="X312" s="22">
        <v>0</v>
      </c>
      <c r="Y312" s="22">
        <v>4.6296296296296298E-4</v>
      </c>
      <c r="Z312" s="22">
        <v>7.3726851851851852E-3</v>
      </c>
      <c r="AA312" s="22">
        <v>8.1018518518518516E-4</v>
      </c>
    </row>
    <row r="313" spans="1:27" x14ac:dyDescent="0.3">
      <c r="A313" s="21" t="s">
        <v>31</v>
      </c>
      <c r="B313" s="21" t="s">
        <v>127</v>
      </c>
      <c r="C313" s="21" t="s">
        <v>128</v>
      </c>
      <c r="D313" s="21">
        <v>17</v>
      </c>
      <c r="E313" s="21">
        <v>193612091</v>
      </c>
      <c r="F313" s="21">
        <v>69</v>
      </c>
      <c r="G313" s="21">
        <v>69</v>
      </c>
      <c r="H313" s="21"/>
      <c r="I313" s="21"/>
      <c r="J313" s="21"/>
      <c r="K313" s="21">
        <v>64</v>
      </c>
      <c r="L313" s="21">
        <v>2</v>
      </c>
      <c r="M313" s="21"/>
      <c r="N313" s="21">
        <v>69</v>
      </c>
      <c r="O313" s="21"/>
      <c r="P313" s="21">
        <v>69</v>
      </c>
      <c r="Q313" s="22">
        <v>4.3379629629629629E-2</v>
      </c>
      <c r="R313" s="22">
        <v>0.1932986111111111</v>
      </c>
      <c r="S313" s="22">
        <v>1.0995370370370371E-3</v>
      </c>
      <c r="T313" s="22">
        <v>0</v>
      </c>
      <c r="U313" s="22">
        <v>0</v>
      </c>
      <c r="V313" s="22">
        <v>0.14991898148148147</v>
      </c>
      <c r="W313" s="22">
        <v>1.5046296296296297E-4</v>
      </c>
      <c r="X313" s="22">
        <v>0</v>
      </c>
      <c r="Y313" s="22">
        <v>6.2500000000000001E-4</v>
      </c>
      <c r="Z313" s="22">
        <v>5.208333333333333E-3</v>
      </c>
      <c r="AA313" s="22">
        <v>1.1689814814814816E-3</v>
      </c>
    </row>
    <row r="314" spans="1:27" x14ac:dyDescent="0.3">
      <c r="A314" s="21" t="s">
        <v>31</v>
      </c>
      <c r="B314" s="21" t="s">
        <v>127</v>
      </c>
      <c r="C314" s="21" t="s">
        <v>128</v>
      </c>
      <c r="D314" s="21">
        <v>18</v>
      </c>
      <c r="E314" s="21">
        <v>193612091</v>
      </c>
      <c r="F314" s="21">
        <v>57</v>
      </c>
      <c r="G314" s="21">
        <v>57</v>
      </c>
      <c r="H314" s="21"/>
      <c r="I314" s="21"/>
      <c r="J314" s="21"/>
      <c r="K314" s="21">
        <v>52</v>
      </c>
      <c r="L314" s="21">
        <v>2</v>
      </c>
      <c r="M314" s="21"/>
      <c r="N314" s="21">
        <v>57</v>
      </c>
      <c r="O314" s="21"/>
      <c r="P314" s="21">
        <v>57</v>
      </c>
      <c r="Q314" s="22">
        <v>5.6412037037037038E-2</v>
      </c>
      <c r="R314" s="22">
        <v>0.1776851851851852</v>
      </c>
      <c r="S314" s="22">
        <v>9.4907407407407408E-4</v>
      </c>
      <c r="T314" s="22">
        <v>0</v>
      </c>
      <c r="U314" s="22">
        <v>0</v>
      </c>
      <c r="V314" s="22">
        <v>0.12128472222222222</v>
      </c>
      <c r="W314" s="22">
        <v>1.273148148148148E-4</v>
      </c>
      <c r="X314" s="22">
        <v>0</v>
      </c>
      <c r="Y314" s="22">
        <v>9.837962962962962E-4</v>
      </c>
      <c r="Z314" s="22">
        <v>7.2453703703703708E-3</v>
      </c>
      <c r="AA314" s="22">
        <v>1.8749999999999999E-3</v>
      </c>
    </row>
    <row r="315" spans="1:27" x14ac:dyDescent="0.3">
      <c r="A315" s="21" t="s">
        <v>31</v>
      </c>
      <c r="B315" s="21" t="s">
        <v>127</v>
      </c>
      <c r="C315" s="21" t="s">
        <v>128</v>
      </c>
      <c r="D315" s="21">
        <v>19</v>
      </c>
      <c r="E315" s="21">
        <v>193612091</v>
      </c>
      <c r="F315" s="21">
        <v>75</v>
      </c>
      <c r="G315" s="21">
        <v>74</v>
      </c>
      <c r="H315" s="21">
        <v>1</v>
      </c>
      <c r="I315" s="21"/>
      <c r="J315" s="21"/>
      <c r="K315" s="21">
        <v>73</v>
      </c>
      <c r="L315" s="21"/>
      <c r="M315" s="21"/>
      <c r="N315" s="21">
        <v>74</v>
      </c>
      <c r="O315" s="21"/>
      <c r="P315" s="21">
        <v>74</v>
      </c>
      <c r="Q315" s="22">
        <v>2.4456018518518519E-2</v>
      </c>
      <c r="R315" s="22">
        <v>0.19017361111111111</v>
      </c>
      <c r="S315" s="22">
        <v>8.7962962962962962E-4</v>
      </c>
      <c r="T315" s="22">
        <v>9.2592592592592588E-5</v>
      </c>
      <c r="U315" s="22">
        <v>0</v>
      </c>
      <c r="V315" s="22">
        <v>0.16571759259259258</v>
      </c>
      <c r="W315" s="22">
        <v>2.4305555555555555E-4</v>
      </c>
      <c r="X315" s="22">
        <v>0</v>
      </c>
      <c r="Y315" s="22">
        <v>3.2407407407407406E-4</v>
      </c>
      <c r="Z315" s="22">
        <v>9.837962962962962E-4</v>
      </c>
      <c r="AA315" s="22">
        <v>9.1435185185185185E-4</v>
      </c>
    </row>
    <row r="316" spans="1:27" x14ac:dyDescent="0.3">
      <c r="A316" s="21" t="s">
        <v>31</v>
      </c>
      <c r="B316" s="21" t="s">
        <v>127</v>
      </c>
      <c r="C316" s="21" t="s">
        <v>128</v>
      </c>
      <c r="D316" s="21">
        <v>20</v>
      </c>
      <c r="E316" s="21">
        <v>193612091</v>
      </c>
      <c r="F316" s="21">
        <v>58</v>
      </c>
      <c r="G316" s="21">
        <v>56</v>
      </c>
      <c r="H316" s="21">
        <v>2</v>
      </c>
      <c r="I316" s="21"/>
      <c r="J316" s="21"/>
      <c r="K316" s="21">
        <v>55</v>
      </c>
      <c r="L316" s="21">
        <v>1</v>
      </c>
      <c r="M316" s="21"/>
      <c r="N316" s="21">
        <v>56</v>
      </c>
      <c r="O316" s="21"/>
      <c r="P316" s="21">
        <v>56</v>
      </c>
      <c r="Q316" s="22">
        <v>2.8356481481481483E-2</v>
      </c>
      <c r="R316" s="22">
        <v>0.15050925925925926</v>
      </c>
      <c r="S316" s="22">
        <v>6.4814814814814813E-4</v>
      </c>
      <c r="T316" s="22">
        <v>4.6296296296296294E-5</v>
      </c>
      <c r="U316" s="22">
        <v>0</v>
      </c>
      <c r="V316" s="22">
        <v>0.12215277777777778</v>
      </c>
      <c r="W316" s="22">
        <v>2.5462962962962961E-4</v>
      </c>
      <c r="X316" s="22">
        <v>0</v>
      </c>
      <c r="Y316" s="22">
        <v>4.9768518518518521E-4</v>
      </c>
      <c r="Z316" s="22">
        <v>3.7847222222222223E-3</v>
      </c>
      <c r="AA316" s="22">
        <v>1.6782407407407408E-3</v>
      </c>
    </row>
    <row r="317" spans="1:27" x14ac:dyDescent="0.3">
      <c r="A317" s="21" t="s">
        <v>31</v>
      </c>
      <c r="B317" s="21" t="s">
        <v>127</v>
      </c>
      <c r="C317" s="21" t="s">
        <v>128</v>
      </c>
      <c r="D317" s="21">
        <v>21</v>
      </c>
      <c r="E317" s="21">
        <v>193612091</v>
      </c>
      <c r="F317" s="21">
        <v>42</v>
      </c>
      <c r="G317" s="21">
        <v>40</v>
      </c>
      <c r="H317" s="21">
        <v>2</v>
      </c>
      <c r="I317" s="21"/>
      <c r="J317" s="21"/>
      <c r="K317" s="21">
        <v>40</v>
      </c>
      <c r="L317" s="21"/>
      <c r="M317" s="21"/>
      <c r="N317" s="21">
        <v>40</v>
      </c>
      <c r="O317" s="21"/>
      <c r="P317" s="21">
        <v>40</v>
      </c>
      <c r="Q317" s="22">
        <v>6.875E-3</v>
      </c>
      <c r="R317" s="22">
        <v>7.9201388888888891E-2</v>
      </c>
      <c r="S317" s="22">
        <v>7.5231481481481482E-4</v>
      </c>
      <c r="T317" s="22">
        <v>2.7777777777777778E-4</v>
      </c>
      <c r="U317" s="22">
        <v>0</v>
      </c>
      <c r="V317" s="22">
        <v>7.2337962962962965E-2</v>
      </c>
      <c r="W317" s="22">
        <v>3.9351851851851852E-4</v>
      </c>
      <c r="X317" s="22">
        <v>0</v>
      </c>
      <c r="Y317" s="22">
        <v>1.6203703703703703E-4</v>
      </c>
      <c r="Z317" s="22">
        <v>0</v>
      </c>
      <c r="AA317" s="22">
        <v>4.7453703703703704E-4</v>
      </c>
    </row>
    <row r="318" spans="1:27" x14ac:dyDescent="0.3">
      <c r="A318" s="21" t="s">
        <v>31</v>
      </c>
      <c r="B318" s="21" t="s">
        <v>127</v>
      </c>
      <c r="C318" s="21" t="s">
        <v>128</v>
      </c>
      <c r="D318" s="21">
        <v>24</v>
      </c>
      <c r="E318" s="21">
        <v>193612091</v>
      </c>
      <c r="F318" s="21">
        <v>58</v>
      </c>
      <c r="G318" s="21">
        <v>55</v>
      </c>
      <c r="H318" s="21">
        <v>2</v>
      </c>
      <c r="I318" s="21"/>
      <c r="J318" s="21"/>
      <c r="K318" s="21">
        <v>55</v>
      </c>
      <c r="L318" s="21">
        <v>1</v>
      </c>
      <c r="M318" s="21"/>
      <c r="N318" s="21">
        <v>56</v>
      </c>
      <c r="O318" s="21"/>
      <c r="P318" s="21">
        <v>56</v>
      </c>
      <c r="Q318" s="22">
        <v>2.1469907407407406E-2</v>
      </c>
      <c r="R318" s="22">
        <v>0.13878472222222221</v>
      </c>
      <c r="S318" s="22">
        <v>6.018518518518519E-4</v>
      </c>
      <c r="T318" s="22">
        <v>6.9444444444444444E-5</v>
      </c>
      <c r="U318" s="22">
        <v>0</v>
      </c>
      <c r="V318" s="22">
        <v>0.11730324074074074</v>
      </c>
      <c r="W318" s="22">
        <v>3.1250000000000001E-4</v>
      </c>
      <c r="X318" s="22">
        <v>0</v>
      </c>
      <c r="Y318" s="22">
        <v>3.8194444444444446E-4</v>
      </c>
      <c r="Z318" s="22">
        <v>4.3518518518518515E-3</v>
      </c>
      <c r="AA318" s="22">
        <v>1.4120370370370369E-3</v>
      </c>
    </row>
    <row r="319" spans="1:27" x14ac:dyDescent="0.3">
      <c r="A319" s="21" t="s">
        <v>97</v>
      </c>
      <c r="B319" s="21" t="s">
        <v>127</v>
      </c>
      <c r="C319" s="21" t="s">
        <v>128</v>
      </c>
      <c r="D319" s="21">
        <v>3</v>
      </c>
      <c r="E319" s="21">
        <v>145468396</v>
      </c>
      <c r="F319" s="21">
        <v>1</v>
      </c>
      <c r="G319" s="21">
        <v>1</v>
      </c>
      <c r="H319" s="21"/>
      <c r="I319" s="21">
        <v>78</v>
      </c>
      <c r="J319" s="21">
        <v>78</v>
      </c>
      <c r="K319" s="21">
        <v>19</v>
      </c>
      <c r="L319" s="21"/>
      <c r="M319" s="21"/>
      <c r="N319" s="21">
        <v>79</v>
      </c>
      <c r="O319" s="21"/>
      <c r="P319" s="21">
        <v>20</v>
      </c>
      <c r="Q319" s="22">
        <v>2.7395833333333335E-2</v>
      </c>
      <c r="R319" s="22">
        <v>7.2233796296296296E-2</v>
      </c>
      <c r="S319" s="22">
        <v>4.6296296296296294E-5</v>
      </c>
      <c r="T319" s="22">
        <v>0</v>
      </c>
      <c r="U319" s="22">
        <v>1.5393518518518518E-2</v>
      </c>
      <c r="V319" s="22">
        <v>2.8819444444444446E-2</v>
      </c>
      <c r="W319" s="22">
        <v>0</v>
      </c>
      <c r="X319" s="22">
        <v>0</v>
      </c>
      <c r="Y319" s="22">
        <v>3.3564814814814812E-4</v>
      </c>
      <c r="Z319" s="22">
        <v>1.3321759259259259E-2</v>
      </c>
      <c r="AA319" s="22">
        <v>2.3726851851851851E-3</v>
      </c>
    </row>
    <row r="320" spans="1:27" x14ac:dyDescent="0.3">
      <c r="A320" s="21" t="s">
        <v>97</v>
      </c>
      <c r="B320" s="21" t="s">
        <v>127</v>
      </c>
      <c r="C320" s="21" t="s">
        <v>128</v>
      </c>
      <c r="D320" s="21">
        <v>4</v>
      </c>
      <c r="E320" s="21">
        <v>145468396</v>
      </c>
      <c r="F320" s="21"/>
      <c r="G320" s="21"/>
      <c r="H320" s="21"/>
      <c r="I320" s="21">
        <v>62</v>
      </c>
      <c r="J320" s="21">
        <v>68</v>
      </c>
      <c r="K320" s="21">
        <v>11</v>
      </c>
      <c r="L320" s="21"/>
      <c r="M320" s="21"/>
      <c r="N320" s="21">
        <v>68</v>
      </c>
      <c r="O320" s="21"/>
      <c r="P320" s="21">
        <v>11</v>
      </c>
      <c r="Q320" s="22">
        <v>1.125E-2</v>
      </c>
      <c r="R320" s="22">
        <v>2.9930555555555554E-2</v>
      </c>
      <c r="S320" s="22">
        <v>0</v>
      </c>
      <c r="T320" s="22">
        <v>0</v>
      </c>
      <c r="U320" s="22">
        <v>1.1724537037037037E-2</v>
      </c>
      <c r="V320" s="22">
        <v>3.472222222222222E-3</v>
      </c>
      <c r="W320" s="22">
        <v>0</v>
      </c>
      <c r="X320" s="22">
        <v>0</v>
      </c>
      <c r="Y320" s="22">
        <v>1.6203703703703703E-4</v>
      </c>
      <c r="Z320" s="22">
        <v>0</v>
      </c>
      <c r="AA320" s="22">
        <v>2.7430555555555554E-3</v>
      </c>
    </row>
    <row r="321" spans="1:27" x14ac:dyDescent="0.3">
      <c r="A321" s="21" t="s">
        <v>97</v>
      </c>
      <c r="B321" s="21" t="s">
        <v>127</v>
      </c>
      <c r="C321" s="21" t="s">
        <v>128</v>
      </c>
      <c r="D321" s="21">
        <v>5</v>
      </c>
      <c r="E321" s="21">
        <v>145468396</v>
      </c>
      <c r="F321" s="21">
        <v>33</v>
      </c>
      <c r="G321" s="21">
        <v>33</v>
      </c>
      <c r="H321" s="21"/>
      <c r="I321" s="21">
        <v>11</v>
      </c>
      <c r="J321" s="21">
        <v>11</v>
      </c>
      <c r="K321" s="21">
        <v>36</v>
      </c>
      <c r="L321" s="21"/>
      <c r="M321" s="21"/>
      <c r="N321" s="21">
        <v>44</v>
      </c>
      <c r="O321" s="21"/>
      <c r="P321" s="21">
        <v>36</v>
      </c>
      <c r="Q321" s="22">
        <v>6.7870370370370373E-2</v>
      </c>
      <c r="R321" s="22">
        <v>0.16270833333333334</v>
      </c>
      <c r="S321" s="22">
        <v>2.5462962962962961E-4</v>
      </c>
      <c r="T321" s="22">
        <v>0</v>
      </c>
      <c r="U321" s="22">
        <v>2.3726851851851851E-3</v>
      </c>
      <c r="V321" s="22">
        <v>9.2418981481481477E-2</v>
      </c>
      <c r="W321" s="22">
        <v>1.3888888888888889E-4</v>
      </c>
      <c r="X321" s="22">
        <v>0</v>
      </c>
      <c r="Y321" s="22">
        <v>1.5393518518518519E-3</v>
      </c>
      <c r="Z321" s="22">
        <v>0</v>
      </c>
      <c r="AA321" s="22">
        <v>3.2175925925925926E-3</v>
      </c>
    </row>
    <row r="322" spans="1:27" x14ac:dyDescent="0.3">
      <c r="A322" s="21" t="s">
        <v>97</v>
      </c>
      <c r="B322" s="21" t="s">
        <v>127</v>
      </c>
      <c r="C322" s="21" t="s">
        <v>128</v>
      </c>
      <c r="D322" s="21">
        <v>6</v>
      </c>
      <c r="E322" s="21">
        <v>145468396</v>
      </c>
      <c r="F322" s="21">
        <v>39</v>
      </c>
      <c r="G322" s="21">
        <v>39</v>
      </c>
      <c r="H322" s="21"/>
      <c r="I322" s="21">
        <v>2</v>
      </c>
      <c r="J322" s="21">
        <v>2</v>
      </c>
      <c r="K322" s="21">
        <v>38</v>
      </c>
      <c r="L322" s="21"/>
      <c r="M322" s="21"/>
      <c r="N322" s="21">
        <v>41</v>
      </c>
      <c r="O322" s="21"/>
      <c r="P322" s="21">
        <v>39</v>
      </c>
      <c r="Q322" s="22">
        <v>9.4756944444444449E-2</v>
      </c>
      <c r="R322" s="22">
        <v>0.21063657407407407</v>
      </c>
      <c r="S322" s="22">
        <v>1.0300925925925926E-3</v>
      </c>
      <c r="T322" s="22">
        <v>0</v>
      </c>
      <c r="U322" s="22">
        <v>1.5046296296296297E-4</v>
      </c>
      <c r="V322" s="22">
        <v>0.11570601851851851</v>
      </c>
      <c r="W322" s="22">
        <v>2.3148148148148149E-4</v>
      </c>
      <c r="X322" s="22">
        <v>0</v>
      </c>
      <c r="Y322" s="22">
        <v>2.3032407407407407E-3</v>
      </c>
      <c r="Z322" s="22">
        <v>5.1041666666666666E-3</v>
      </c>
      <c r="AA322" s="22">
        <v>3.1481481481481482E-3</v>
      </c>
    </row>
    <row r="323" spans="1:27" x14ac:dyDescent="0.3">
      <c r="A323" s="21" t="s">
        <v>97</v>
      </c>
      <c r="B323" s="21" t="s">
        <v>127</v>
      </c>
      <c r="C323" s="21" t="s">
        <v>128</v>
      </c>
      <c r="D323" s="21">
        <v>7</v>
      </c>
      <c r="E323" s="21">
        <v>145468396</v>
      </c>
      <c r="F323" s="21">
        <v>36</v>
      </c>
      <c r="G323" s="21">
        <v>35</v>
      </c>
      <c r="H323" s="21">
        <v>1</v>
      </c>
      <c r="I323" s="21">
        <v>1</v>
      </c>
      <c r="J323" s="21">
        <v>1</v>
      </c>
      <c r="K323" s="21">
        <v>36</v>
      </c>
      <c r="L323" s="21"/>
      <c r="M323" s="21"/>
      <c r="N323" s="21">
        <v>36</v>
      </c>
      <c r="O323" s="21"/>
      <c r="P323" s="21">
        <v>36</v>
      </c>
      <c r="Q323" s="22">
        <v>2.5752314814814815E-2</v>
      </c>
      <c r="R323" s="22">
        <v>0.11196759259259259</v>
      </c>
      <c r="S323" s="22">
        <v>2.8935185185185184E-4</v>
      </c>
      <c r="T323" s="22">
        <v>1.1574074074074073E-5</v>
      </c>
      <c r="U323" s="22">
        <v>8.1018518518518516E-5</v>
      </c>
      <c r="V323" s="22">
        <v>8.6122685185185191E-2</v>
      </c>
      <c r="W323" s="22">
        <v>1.8518518518518518E-4</v>
      </c>
      <c r="X323" s="22">
        <v>0</v>
      </c>
      <c r="Y323" s="22">
        <v>7.0601851851851847E-4</v>
      </c>
      <c r="Z323" s="22">
        <v>0</v>
      </c>
      <c r="AA323" s="22">
        <v>1.5625000000000001E-3</v>
      </c>
    </row>
    <row r="324" spans="1:27" x14ac:dyDescent="0.3">
      <c r="A324" s="21" t="s">
        <v>97</v>
      </c>
      <c r="B324" s="21" t="s">
        <v>127</v>
      </c>
      <c r="C324" s="21" t="s">
        <v>128</v>
      </c>
      <c r="D324" s="21">
        <v>12</v>
      </c>
      <c r="E324" s="21">
        <v>145468396</v>
      </c>
      <c r="F324" s="21">
        <v>43</v>
      </c>
      <c r="G324" s="21">
        <v>42</v>
      </c>
      <c r="H324" s="21">
        <v>1</v>
      </c>
      <c r="I324" s="21">
        <v>2</v>
      </c>
      <c r="J324" s="21">
        <v>2</v>
      </c>
      <c r="K324" s="21">
        <v>41</v>
      </c>
      <c r="L324" s="21"/>
      <c r="M324" s="21"/>
      <c r="N324" s="21">
        <v>44</v>
      </c>
      <c r="O324" s="21"/>
      <c r="P324" s="21">
        <v>44</v>
      </c>
      <c r="Q324" s="22">
        <v>4.9594907407407407E-2</v>
      </c>
      <c r="R324" s="22">
        <v>0.16405092592592593</v>
      </c>
      <c r="S324" s="22">
        <v>4.3981481481481481E-4</v>
      </c>
      <c r="T324" s="22">
        <v>2.3148148148148147E-5</v>
      </c>
      <c r="U324" s="22">
        <v>2.4305555555555555E-4</v>
      </c>
      <c r="V324" s="22">
        <v>0.11421296296296296</v>
      </c>
      <c r="W324" s="22">
        <v>3.0092592592592595E-4</v>
      </c>
      <c r="X324" s="22">
        <v>0</v>
      </c>
      <c r="Y324" s="22">
        <v>1.1226851851851851E-3</v>
      </c>
      <c r="Z324" s="22">
        <v>2.8240740740740739E-3</v>
      </c>
      <c r="AA324" s="22">
        <v>2.2569444444444442E-3</v>
      </c>
    </row>
    <row r="325" spans="1:27" x14ac:dyDescent="0.3">
      <c r="A325" s="21" t="s">
        <v>97</v>
      </c>
      <c r="B325" s="21" t="s">
        <v>127</v>
      </c>
      <c r="C325" s="21" t="s">
        <v>128</v>
      </c>
      <c r="D325" s="21">
        <v>13</v>
      </c>
      <c r="E325" s="21">
        <v>145468396</v>
      </c>
      <c r="F325" s="21">
        <v>29</v>
      </c>
      <c r="G325" s="21">
        <v>29</v>
      </c>
      <c r="H325" s="21"/>
      <c r="I325" s="21">
        <v>8</v>
      </c>
      <c r="J325" s="21">
        <v>8</v>
      </c>
      <c r="K325" s="21">
        <v>31</v>
      </c>
      <c r="L325" s="21"/>
      <c r="M325" s="21"/>
      <c r="N325" s="21">
        <v>37</v>
      </c>
      <c r="O325" s="21"/>
      <c r="P325" s="21">
        <v>35</v>
      </c>
      <c r="Q325" s="22">
        <v>7.6990740740740735E-2</v>
      </c>
      <c r="R325" s="22">
        <v>0.16471064814814815</v>
      </c>
      <c r="S325" s="22">
        <v>3.0092592592592595E-4</v>
      </c>
      <c r="T325" s="22">
        <v>0</v>
      </c>
      <c r="U325" s="22">
        <v>1.0069444444444444E-3</v>
      </c>
      <c r="V325" s="22">
        <v>8.6631944444444442E-2</v>
      </c>
      <c r="W325" s="22">
        <v>1.9675925925925926E-4</v>
      </c>
      <c r="X325" s="22">
        <v>3.4722222222222222E-5</v>
      </c>
      <c r="Y325" s="22">
        <v>2.0717592592592593E-3</v>
      </c>
      <c r="Z325" s="22">
        <v>2.3032407407407407E-3</v>
      </c>
      <c r="AA325" s="22">
        <v>3.3796296296296296E-3</v>
      </c>
    </row>
    <row r="326" spans="1:27" x14ac:dyDescent="0.3">
      <c r="A326" s="21" t="s">
        <v>97</v>
      </c>
      <c r="B326" s="21" t="s">
        <v>127</v>
      </c>
      <c r="C326" s="21" t="s">
        <v>128</v>
      </c>
      <c r="D326" s="21">
        <v>14</v>
      </c>
      <c r="E326" s="21">
        <v>145468396</v>
      </c>
      <c r="F326" s="21">
        <v>18</v>
      </c>
      <c r="G326" s="21">
        <v>18</v>
      </c>
      <c r="H326" s="21"/>
      <c r="I326" s="21"/>
      <c r="J326" s="21"/>
      <c r="K326" s="21">
        <v>16</v>
      </c>
      <c r="L326" s="21">
        <v>1</v>
      </c>
      <c r="M326" s="21"/>
      <c r="N326" s="21">
        <v>18</v>
      </c>
      <c r="O326" s="21"/>
      <c r="P326" s="21">
        <v>18</v>
      </c>
      <c r="Q326" s="22">
        <v>3.2141203703703707E-2</v>
      </c>
      <c r="R326" s="22">
        <v>7.2916666666666671E-2</v>
      </c>
      <c r="S326" s="22">
        <v>3.1250000000000001E-4</v>
      </c>
      <c r="T326" s="22">
        <v>0</v>
      </c>
      <c r="U326" s="22">
        <v>0</v>
      </c>
      <c r="V326" s="22">
        <v>4.0763888888888891E-2</v>
      </c>
      <c r="W326" s="22">
        <v>2.4305555555555555E-4</v>
      </c>
      <c r="X326" s="22">
        <v>0</v>
      </c>
      <c r="Y326" s="22">
        <v>1.7824074074074075E-3</v>
      </c>
      <c r="Z326" s="22">
        <v>5.0115740740740737E-3</v>
      </c>
      <c r="AA326" s="22">
        <v>2.1643518518518518E-3</v>
      </c>
    </row>
    <row r="327" spans="1:27" x14ac:dyDescent="0.3">
      <c r="A327" s="21" t="s">
        <v>97</v>
      </c>
      <c r="B327" s="21" t="s">
        <v>127</v>
      </c>
      <c r="C327" s="21" t="s">
        <v>128</v>
      </c>
      <c r="D327" s="21">
        <v>17</v>
      </c>
      <c r="E327" s="21">
        <v>145468396</v>
      </c>
      <c r="F327" s="21">
        <v>27</v>
      </c>
      <c r="G327" s="21">
        <v>25</v>
      </c>
      <c r="H327" s="21">
        <v>2</v>
      </c>
      <c r="I327" s="21">
        <v>1</v>
      </c>
      <c r="J327" s="21">
        <v>1</v>
      </c>
      <c r="K327" s="21">
        <v>22</v>
      </c>
      <c r="L327" s="21">
        <v>1</v>
      </c>
      <c r="M327" s="21"/>
      <c r="N327" s="21">
        <v>26</v>
      </c>
      <c r="O327" s="21"/>
      <c r="P327" s="21">
        <v>26</v>
      </c>
      <c r="Q327" s="22">
        <v>0.10737268518518518</v>
      </c>
      <c r="R327" s="22">
        <v>0.15670138888888888</v>
      </c>
      <c r="S327" s="22">
        <v>3.1250000000000001E-4</v>
      </c>
      <c r="T327" s="22">
        <v>1.1574074074074075E-4</v>
      </c>
      <c r="U327" s="22">
        <v>1.8518518518518518E-4</v>
      </c>
      <c r="V327" s="22">
        <v>4.9131944444444443E-2</v>
      </c>
      <c r="W327" s="22">
        <v>3.3564814814814812E-4</v>
      </c>
      <c r="X327" s="22">
        <v>0</v>
      </c>
      <c r="Y327" s="22">
        <v>4.1203703703703706E-3</v>
      </c>
      <c r="Z327" s="22">
        <v>1.0219907407407407E-2</v>
      </c>
      <c r="AA327" s="22">
        <v>7.2453703703703708E-3</v>
      </c>
    </row>
    <row r="328" spans="1:27" x14ac:dyDescent="0.3">
      <c r="A328" s="21" t="s">
        <v>57</v>
      </c>
      <c r="B328" s="21" t="s">
        <v>127</v>
      </c>
      <c r="C328" s="21" t="s">
        <v>128</v>
      </c>
      <c r="D328" s="21">
        <v>10</v>
      </c>
      <c r="E328" s="21" t="s">
        <v>132</v>
      </c>
      <c r="F328" s="21">
        <v>61</v>
      </c>
      <c r="G328" s="21">
        <v>60</v>
      </c>
      <c r="H328" s="21">
        <v>1</v>
      </c>
      <c r="I328" s="21">
        <v>1</v>
      </c>
      <c r="J328" s="21">
        <v>1</v>
      </c>
      <c r="K328" s="21">
        <v>52</v>
      </c>
      <c r="L328" s="21">
        <v>2</v>
      </c>
      <c r="M328" s="21"/>
      <c r="N328" s="21">
        <v>61</v>
      </c>
      <c r="O328" s="21"/>
      <c r="P328" s="21">
        <v>60</v>
      </c>
      <c r="Q328" s="22">
        <v>6.6666666666666666E-2</v>
      </c>
      <c r="R328" s="22">
        <v>0.18409722222222222</v>
      </c>
      <c r="S328" s="22">
        <v>6.2500000000000001E-4</v>
      </c>
      <c r="T328" s="22">
        <v>3.4722222222222222E-5</v>
      </c>
      <c r="U328" s="22">
        <v>2.3148148148148147E-5</v>
      </c>
      <c r="V328" s="22">
        <v>0.11737268518518519</v>
      </c>
      <c r="W328" s="22">
        <v>1.9675925925925926E-4</v>
      </c>
      <c r="X328" s="22">
        <v>0</v>
      </c>
      <c r="Y328" s="22">
        <v>1.0879629629629629E-3</v>
      </c>
      <c r="Z328" s="22">
        <v>2.5347222222222221E-3</v>
      </c>
      <c r="AA328" s="22">
        <v>2.3263888888888887E-3</v>
      </c>
    </row>
    <row r="329" spans="1:27" x14ac:dyDescent="0.3">
      <c r="A329" s="21" t="s">
        <v>57</v>
      </c>
      <c r="B329" s="21" t="s">
        <v>127</v>
      </c>
      <c r="C329" s="21" t="s">
        <v>128</v>
      </c>
      <c r="D329" s="21">
        <v>11</v>
      </c>
      <c r="E329" s="21" t="s">
        <v>132</v>
      </c>
      <c r="F329" s="21">
        <v>50</v>
      </c>
      <c r="G329" s="21">
        <v>50</v>
      </c>
      <c r="H329" s="21"/>
      <c r="I329" s="21"/>
      <c r="J329" s="21"/>
      <c r="K329" s="21">
        <v>40</v>
      </c>
      <c r="L329" s="21">
        <v>2</v>
      </c>
      <c r="M329" s="21"/>
      <c r="N329" s="21">
        <v>50</v>
      </c>
      <c r="O329" s="21"/>
      <c r="P329" s="21">
        <v>50</v>
      </c>
      <c r="Q329" s="22">
        <v>7.2245370370370376E-2</v>
      </c>
      <c r="R329" s="22">
        <v>0.17871527777777776</v>
      </c>
      <c r="S329" s="22">
        <v>9.1435185185185185E-4</v>
      </c>
      <c r="T329" s="22">
        <v>0</v>
      </c>
      <c r="U329" s="22">
        <v>0</v>
      </c>
      <c r="V329" s="22">
        <v>0.1064699074074074</v>
      </c>
      <c r="W329" s="22">
        <v>1.273148148148148E-4</v>
      </c>
      <c r="X329" s="22">
        <v>0</v>
      </c>
      <c r="Y329" s="22">
        <v>1.4351851851851852E-3</v>
      </c>
      <c r="Z329" s="22">
        <v>3.5300925925925925E-3</v>
      </c>
      <c r="AA329" s="22">
        <v>2.1180555555555558E-3</v>
      </c>
    </row>
    <row r="330" spans="1:27" x14ac:dyDescent="0.3">
      <c r="A330" s="21" t="s">
        <v>57</v>
      </c>
      <c r="B330" s="21" t="s">
        <v>127</v>
      </c>
      <c r="C330" s="21" t="s">
        <v>128</v>
      </c>
      <c r="D330" s="21">
        <v>12</v>
      </c>
      <c r="E330" s="21" t="s">
        <v>132</v>
      </c>
      <c r="F330" s="21">
        <v>49</v>
      </c>
      <c r="G330" s="21">
        <v>49</v>
      </c>
      <c r="H330" s="21"/>
      <c r="I330" s="21"/>
      <c r="J330" s="21"/>
      <c r="K330" s="21">
        <v>36</v>
      </c>
      <c r="L330" s="21"/>
      <c r="M330" s="21"/>
      <c r="N330" s="21">
        <v>49</v>
      </c>
      <c r="O330" s="21"/>
      <c r="P330" s="21">
        <v>49</v>
      </c>
      <c r="Q330" s="22">
        <v>9.9537037037037035E-2</v>
      </c>
      <c r="R330" s="22">
        <v>0.19810185185185186</v>
      </c>
      <c r="S330" s="22">
        <v>8.3333333333333339E-4</v>
      </c>
      <c r="T330" s="22">
        <v>0</v>
      </c>
      <c r="U330" s="22">
        <v>0</v>
      </c>
      <c r="V330" s="22">
        <v>9.8553240740740747E-2</v>
      </c>
      <c r="W330" s="22">
        <v>1.7361111111111112E-4</v>
      </c>
      <c r="X330" s="22">
        <v>0</v>
      </c>
      <c r="Y330" s="22">
        <v>2.0254629629629629E-3</v>
      </c>
      <c r="Z330" s="22">
        <v>5.6712962962962967E-3</v>
      </c>
      <c r="AA330" s="22">
        <v>2.685185185185185E-3</v>
      </c>
    </row>
    <row r="331" spans="1:27" x14ac:dyDescent="0.3">
      <c r="A331" s="21" t="s">
        <v>57</v>
      </c>
      <c r="B331" s="21" t="s">
        <v>127</v>
      </c>
      <c r="C331" s="21" t="s">
        <v>128</v>
      </c>
      <c r="D331" s="21">
        <v>13</v>
      </c>
      <c r="E331" s="21" t="s">
        <v>132</v>
      </c>
      <c r="F331" s="21">
        <v>65</v>
      </c>
      <c r="G331" s="21">
        <v>65</v>
      </c>
      <c r="H331" s="21"/>
      <c r="I331" s="21">
        <v>4</v>
      </c>
      <c r="J331" s="21">
        <v>3</v>
      </c>
      <c r="K331" s="21">
        <v>58</v>
      </c>
      <c r="L331" s="21">
        <v>1</v>
      </c>
      <c r="M331" s="21"/>
      <c r="N331" s="21">
        <v>69</v>
      </c>
      <c r="O331" s="21"/>
      <c r="P331" s="21">
        <v>65</v>
      </c>
      <c r="Q331" s="22">
        <v>8.3402777777777784E-2</v>
      </c>
      <c r="R331" s="22">
        <v>0.22625000000000001</v>
      </c>
      <c r="S331" s="22">
        <v>1.3773148148148147E-3</v>
      </c>
      <c r="T331" s="22">
        <v>0</v>
      </c>
      <c r="U331" s="22">
        <v>2.199074074074074E-4</v>
      </c>
      <c r="V331" s="22">
        <v>0.1426273148148148</v>
      </c>
      <c r="W331" s="22">
        <v>1.9675925925925926E-4</v>
      </c>
      <c r="X331" s="22">
        <v>0</v>
      </c>
      <c r="Y331" s="22">
        <v>1.2037037037037038E-3</v>
      </c>
      <c r="Z331" s="22">
        <v>5.5671296296296293E-3</v>
      </c>
      <c r="AA331" s="22">
        <v>1.9097222222222222E-3</v>
      </c>
    </row>
    <row r="332" spans="1:27" x14ac:dyDescent="0.3">
      <c r="A332" s="21" t="s">
        <v>57</v>
      </c>
      <c r="B332" s="21" t="s">
        <v>127</v>
      </c>
      <c r="C332" s="21" t="s">
        <v>128</v>
      </c>
      <c r="D332" s="21">
        <v>14</v>
      </c>
      <c r="E332" s="21" t="s">
        <v>132</v>
      </c>
      <c r="F332" s="21">
        <v>49</v>
      </c>
      <c r="G332" s="21">
        <v>49</v>
      </c>
      <c r="H332" s="21"/>
      <c r="I332" s="21"/>
      <c r="J332" s="21"/>
      <c r="K332" s="21">
        <v>42</v>
      </c>
      <c r="L332" s="21">
        <v>2</v>
      </c>
      <c r="M332" s="21"/>
      <c r="N332" s="21">
        <v>49</v>
      </c>
      <c r="O332" s="21"/>
      <c r="P332" s="21">
        <v>49</v>
      </c>
      <c r="Q332" s="22">
        <v>3.7453703703703704E-2</v>
      </c>
      <c r="R332" s="22">
        <v>0.1341087962962963</v>
      </c>
      <c r="S332" s="22">
        <v>6.3657407407407413E-4</v>
      </c>
      <c r="T332" s="22">
        <v>0</v>
      </c>
      <c r="U332" s="22">
        <v>0</v>
      </c>
      <c r="V332" s="22">
        <v>9.6655092592592598E-2</v>
      </c>
      <c r="W332" s="22">
        <v>1.6203703703703703E-4</v>
      </c>
      <c r="X332" s="22">
        <v>0</v>
      </c>
      <c r="Y332" s="22">
        <v>7.6388888888888893E-4</v>
      </c>
      <c r="Z332" s="22">
        <v>2.5462962962962965E-3</v>
      </c>
      <c r="AA332" s="22">
        <v>1.3078703703703703E-3</v>
      </c>
    </row>
    <row r="333" spans="1:27" x14ac:dyDescent="0.3">
      <c r="A333" s="21" t="s">
        <v>57</v>
      </c>
      <c r="B333" s="21" t="s">
        <v>127</v>
      </c>
      <c r="C333" s="21" t="s">
        <v>128</v>
      </c>
      <c r="D333" s="21">
        <v>17</v>
      </c>
      <c r="E333" s="21" t="s">
        <v>132</v>
      </c>
      <c r="F333" s="21">
        <v>73</v>
      </c>
      <c r="G333" s="21">
        <v>71</v>
      </c>
      <c r="H333" s="21">
        <v>2</v>
      </c>
      <c r="I333" s="21">
        <v>1</v>
      </c>
      <c r="J333" s="21">
        <v>1</v>
      </c>
      <c r="K333" s="21">
        <v>56</v>
      </c>
      <c r="L333" s="21">
        <v>5</v>
      </c>
      <c r="M333" s="21"/>
      <c r="N333" s="21">
        <v>72</v>
      </c>
      <c r="O333" s="21"/>
      <c r="P333" s="21">
        <v>71</v>
      </c>
      <c r="Q333" s="22">
        <v>9.7939814814814813E-2</v>
      </c>
      <c r="R333" s="22">
        <v>0.22245370370370371</v>
      </c>
      <c r="S333" s="22">
        <v>1.0532407407407407E-3</v>
      </c>
      <c r="T333" s="22">
        <v>4.6296296296296294E-5</v>
      </c>
      <c r="U333" s="22">
        <v>1.6203703703703703E-4</v>
      </c>
      <c r="V333" s="22">
        <v>0.12430555555555556</v>
      </c>
      <c r="W333" s="22">
        <v>2.0833333333333335E-4</v>
      </c>
      <c r="X333" s="22">
        <v>3.4722222222222222E-5</v>
      </c>
      <c r="Y333" s="22">
        <v>1.3541666666666667E-3</v>
      </c>
      <c r="Z333" s="22">
        <v>4.6874999999999998E-3</v>
      </c>
      <c r="AA333" s="22">
        <v>1.5277777777777779E-3</v>
      </c>
    </row>
    <row r="334" spans="1:27" x14ac:dyDescent="0.3">
      <c r="A334" s="21" t="s">
        <v>57</v>
      </c>
      <c r="B334" s="21" t="s">
        <v>127</v>
      </c>
      <c r="C334" s="21" t="s">
        <v>128</v>
      </c>
      <c r="D334" s="21">
        <v>18</v>
      </c>
      <c r="E334" s="21" t="s">
        <v>132</v>
      </c>
      <c r="F334" s="21">
        <v>63</v>
      </c>
      <c r="G334" s="21">
        <v>63</v>
      </c>
      <c r="H334" s="21"/>
      <c r="I334" s="21"/>
      <c r="J334" s="21"/>
      <c r="K334" s="21">
        <v>48</v>
      </c>
      <c r="L334" s="21"/>
      <c r="M334" s="21"/>
      <c r="N334" s="21">
        <v>63</v>
      </c>
      <c r="O334" s="21"/>
      <c r="P334" s="21">
        <v>63</v>
      </c>
      <c r="Q334" s="22">
        <v>8.6712962962962964E-2</v>
      </c>
      <c r="R334" s="22">
        <v>0.18126157407407406</v>
      </c>
      <c r="S334" s="22">
        <v>1.5972222222222223E-3</v>
      </c>
      <c r="T334" s="22">
        <v>0</v>
      </c>
      <c r="U334" s="22">
        <v>0</v>
      </c>
      <c r="V334" s="22">
        <v>9.4548611111111111E-2</v>
      </c>
      <c r="W334" s="22">
        <v>2.4305555555555555E-4</v>
      </c>
      <c r="X334" s="22">
        <v>0</v>
      </c>
      <c r="Y334" s="22">
        <v>1.3657407407407407E-3</v>
      </c>
      <c r="Z334" s="22">
        <v>3.7731481481481483E-3</v>
      </c>
      <c r="AA334" s="22">
        <v>1.6782407407407408E-3</v>
      </c>
    </row>
    <row r="335" spans="1:27" x14ac:dyDescent="0.3">
      <c r="A335" s="21" t="s">
        <v>57</v>
      </c>
      <c r="B335" s="21" t="s">
        <v>127</v>
      </c>
      <c r="C335" s="21" t="s">
        <v>128</v>
      </c>
      <c r="D335" s="21">
        <v>19</v>
      </c>
      <c r="E335" s="21" t="s">
        <v>132</v>
      </c>
      <c r="F335" s="21">
        <v>54</v>
      </c>
      <c r="G335" s="21">
        <v>54</v>
      </c>
      <c r="H335" s="21"/>
      <c r="I335" s="21"/>
      <c r="J335" s="21"/>
      <c r="K335" s="21">
        <v>45</v>
      </c>
      <c r="L335" s="21">
        <v>3</v>
      </c>
      <c r="M335" s="21"/>
      <c r="N335" s="21">
        <v>54</v>
      </c>
      <c r="O335" s="21"/>
      <c r="P335" s="21">
        <v>54</v>
      </c>
      <c r="Q335" s="22">
        <v>7.7835648148148154E-2</v>
      </c>
      <c r="R335" s="22">
        <v>0.17254629629629631</v>
      </c>
      <c r="S335" s="22">
        <v>5.7870370370370367E-4</v>
      </c>
      <c r="T335" s="22">
        <v>0</v>
      </c>
      <c r="U335" s="22">
        <v>0</v>
      </c>
      <c r="V335" s="22">
        <v>9.4710648148148155E-2</v>
      </c>
      <c r="W335" s="22">
        <v>2.6620370370370372E-4</v>
      </c>
      <c r="X335" s="22">
        <v>0</v>
      </c>
      <c r="Y335" s="22">
        <v>1.4351851851851852E-3</v>
      </c>
      <c r="Z335" s="22">
        <v>4.6296296296296294E-3</v>
      </c>
      <c r="AA335" s="22">
        <v>3.1134259259259257E-3</v>
      </c>
    </row>
    <row r="336" spans="1:27" x14ac:dyDescent="0.3">
      <c r="A336" s="21" t="s">
        <v>57</v>
      </c>
      <c r="B336" s="21" t="s">
        <v>127</v>
      </c>
      <c r="C336" s="21" t="s">
        <v>128</v>
      </c>
      <c r="D336" s="21">
        <v>20</v>
      </c>
      <c r="E336" s="21" t="s">
        <v>132</v>
      </c>
      <c r="F336" s="21">
        <v>55</v>
      </c>
      <c r="G336" s="21">
        <v>55</v>
      </c>
      <c r="H336" s="21"/>
      <c r="I336" s="21"/>
      <c r="J336" s="21"/>
      <c r="K336" s="21">
        <v>37</v>
      </c>
      <c r="L336" s="21">
        <v>3</v>
      </c>
      <c r="M336" s="21"/>
      <c r="N336" s="21">
        <v>55</v>
      </c>
      <c r="O336" s="21"/>
      <c r="P336" s="21">
        <v>55</v>
      </c>
      <c r="Q336" s="22">
        <v>9.3379629629629632E-2</v>
      </c>
      <c r="R336" s="22">
        <v>0.18600694444444443</v>
      </c>
      <c r="S336" s="22">
        <v>1.0995370370370371E-3</v>
      </c>
      <c r="T336" s="22">
        <v>0</v>
      </c>
      <c r="U336" s="22">
        <v>0</v>
      </c>
      <c r="V336" s="22">
        <v>9.2638888888888896E-2</v>
      </c>
      <c r="W336" s="22">
        <v>2.199074074074074E-4</v>
      </c>
      <c r="X336" s="22">
        <v>0</v>
      </c>
      <c r="Y336" s="22">
        <v>1.6898148148148148E-3</v>
      </c>
      <c r="Z336" s="22">
        <v>4.5486111111111109E-3</v>
      </c>
      <c r="AA336" s="22">
        <v>1.1805555555555556E-3</v>
      </c>
    </row>
    <row r="337" spans="1:27" x14ac:dyDescent="0.3">
      <c r="A337" s="21" t="s">
        <v>57</v>
      </c>
      <c r="B337" s="21" t="s">
        <v>127</v>
      </c>
      <c r="C337" s="21" t="s">
        <v>128</v>
      </c>
      <c r="D337" s="21">
        <v>21</v>
      </c>
      <c r="E337" s="21" t="s">
        <v>132</v>
      </c>
      <c r="F337" s="21">
        <v>36</v>
      </c>
      <c r="G337" s="21">
        <v>36</v>
      </c>
      <c r="H337" s="21"/>
      <c r="I337" s="21">
        <v>1</v>
      </c>
      <c r="J337" s="21">
        <v>1</v>
      </c>
      <c r="K337" s="21">
        <v>25</v>
      </c>
      <c r="L337" s="21">
        <v>5</v>
      </c>
      <c r="M337" s="21"/>
      <c r="N337" s="21">
        <v>37</v>
      </c>
      <c r="O337" s="21"/>
      <c r="P337" s="21">
        <v>37</v>
      </c>
      <c r="Q337" s="22">
        <v>7.379629629629629E-2</v>
      </c>
      <c r="R337" s="22">
        <v>0.14538194444444444</v>
      </c>
      <c r="S337" s="22">
        <v>4.3981481481481481E-4</v>
      </c>
      <c r="T337" s="22">
        <v>0</v>
      </c>
      <c r="U337" s="22">
        <v>8.1018518518518516E-5</v>
      </c>
      <c r="V337" s="22">
        <v>7.1504629629629626E-2</v>
      </c>
      <c r="W337" s="22">
        <v>1.273148148148148E-4</v>
      </c>
      <c r="X337" s="22">
        <v>0</v>
      </c>
      <c r="Y337" s="22">
        <v>1.9907407407407408E-3</v>
      </c>
      <c r="Z337" s="22">
        <v>5.3819444444444444E-3</v>
      </c>
      <c r="AA337" s="22">
        <v>8.7962962962962962E-4</v>
      </c>
    </row>
    <row r="338" spans="1:27" x14ac:dyDescent="0.3">
      <c r="A338" s="21" t="s">
        <v>57</v>
      </c>
      <c r="B338" s="21" t="s">
        <v>127</v>
      </c>
      <c r="C338" s="21" t="s">
        <v>128</v>
      </c>
      <c r="D338" s="21">
        <v>24</v>
      </c>
      <c r="E338" s="21" t="s">
        <v>132</v>
      </c>
      <c r="F338" s="21">
        <v>62</v>
      </c>
      <c r="G338" s="21">
        <v>62</v>
      </c>
      <c r="H338" s="21"/>
      <c r="I338" s="21"/>
      <c r="J338" s="21"/>
      <c r="K338" s="21">
        <v>50</v>
      </c>
      <c r="L338" s="21">
        <v>2</v>
      </c>
      <c r="M338" s="21"/>
      <c r="N338" s="21">
        <v>62</v>
      </c>
      <c r="O338" s="21"/>
      <c r="P338" s="21">
        <v>62</v>
      </c>
      <c r="Q338" s="22">
        <v>8.2569444444444445E-2</v>
      </c>
      <c r="R338" s="22">
        <v>0.19886574074074073</v>
      </c>
      <c r="S338" s="22">
        <v>7.8703703703703705E-4</v>
      </c>
      <c r="T338" s="22">
        <v>0</v>
      </c>
      <c r="U338" s="22">
        <v>0</v>
      </c>
      <c r="V338" s="22">
        <v>0.11630787037037037</v>
      </c>
      <c r="W338" s="22">
        <v>1.9675925925925926E-4</v>
      </c>
      <c r="X338" s="22">
        <v>0</v>
      </c>
      <c r="Y338" s="22">
        <v>1.3310185185185185E-3</v>
      </c>
      <c r="Z338" s="22">
        <v>4.5023148148148149E-3</v>
      </c>
      <c r="AA338" s="22">
        <v>1.9328703703703704E-3</v>
      </c>
    </row>
    <row r="339" spans="1:27" x14ac:dyDescent="0.3">
      <c r="A339" s="21" t="s">
        <v>76</v>
      </c>
      <c r="B339" s="21" t="s">
        <v>127</v>
      </c>
      <c r="C339" s="21" t="s">
        <v>128</v>
      </c>
      <c r="D339" s="21">
        <v>3</v>
      </c>
      <c r="E339" s="21">
        <v>134260483</v>
      </c>
      <c r="F339" s="21">
        <v>64</v>
      </c>
      <c r="G339" s="21">
        <v>64</v>
      </c>
      <c r="H339" s="21"/>
      <c r="I339" s="21"/>
      <c r="J339" s="21"/>
      <c r="K339" s="21">
        <v>63</v>
      </c>
      <c r="L339" s="21"/>
      <c r="M339" s="21"/>
      <c r="N339" s="21">
        <v>64</v>
      </c>
      <c r="O339" s="21"/>
      <c r="P339" s="21">
        <v>64</v>
      </c>
      <c r="Q339" s="22">
        <v>6.293981481481481E-2</v>
      </c>
      <c r="R339" s="22">
        <v>0.12533564814814815</v>
      </c>
      <c r="S339" s="22">
        <v>6.134259259259259E-4</v>
      </c>
      <c r="T339" s="22">
        <v>0</v>
      </c>
      <c r="U339" s="22">
        <v>0</v>
      </c>
      <c r="V339" s="22">
        <v>6.2395833333333331E-2</v>
      </c>
      <c r="W339" s="22">
        <v>1.3888888888888889E-4</v>
      </c>
      <c r="X339" s="22">
        <v>0</v>
      </c>
      <c r="Y339" s="22">
        <v>9.7222222222222219E-4</v>
      </c>
      <c r="Z339" s="22">
        <v>3.2870370370370371E-3</v>
      </c>
      <c r="AA339" s="22">
        <v>3.1944444444444446E-3</v>
      </c>
    </row>
    <row r="340" spans="1:27" x14ac:dyDescent="0.3">
      <c r="A340" s="21" t="s">
        <v>76</v>
      </c>
      <c r="B340" s="21" t="s">
        <v>127</v>
      </c>
      <c r="C340" s="21" t="s">
        <v>128</v>
      </c>
      <c r="D340" s="21">
        <v>4</v>
      </c>
      <c r="E340" s="21">
        <v>134260483</v>
      </c>
      <c r="F340" s="21">
        <v>54</v>
      </c>
      <c r="G340" s="21">
        <v>54</v>
      </c>
      <c r="H340" s="21"/>
      <c r="I340" s="21"/>
      <c r="J340" s="21"/>
      <c r="K340" s="21">
        <v>54</v>
      </c>
      <c r="L340" s="21"/>
      <c r="M340" s="21"/>
      <c r="N340" s="21">
        <v>54</v>
      </c>
      <c r="O340" s="21"/>
      <c r="P340" s="21">
        <v>54</v>
      </c>
      <c r="Q340" s="22">
        <v>5.9548611111111108E-2</v>
      </c>
      <c r="R340" s="22">
        <v>0.11155092592592593</v>
      </c>
      <c r="S340" s="22">
        <v>3.9351851851851852E-4</v>
      </c>
      <c r="T340" s="22">
        <v>0</v>
      </c>
      <c r="U340" s="22">
        <v>0</v>
      </c>
      <c r="V340" s="22">
        <v>5.2002314814814814E-2</v>
      </c>
      <c r="W340" s="22">
        <v>1.273148148148148E-4</v>
      </c>
      <c r="X340" s="22">
        <v>0</v>
      </c>
      <c r="Y340" s="22">
        <v>1.0995370370370371E-3</v>
      </c>
      <c r="Z340" s="22">
        <v>0</v>
      </c>
      <c r="AA340" s="22">
        <v>3.1712962962962962E-3</v>
      </c>
    </row>
    <row r="341" spans="1:27" x14ac:dyDescent="0.3">
      <c r="A341" s="21" t="s">
        <v>76</v>
      </c>
      <c r="B341" s="21" t="s">
        <v>127</v>
      </c>
      <c r="C341" s="21" t="s">
        <v>128</v>
      </c>
      <c r="D341" s="21">
        <v>5</v>
      </c>
      <c r="E341" s="21">
        <v>134260483</v>
      </c>
      <c r="F341" s="21">
        <v>54</v>
      </c>
      <c r="G341" s="21">
        <v>54</v>
      </c>
      <c r="H341" s="21"/>
      <c r="I341" s="21"/>
      <c r="J341" s="21"/>
      <c r="K341" s="21">
        <v>54</v>
      </c>
      <c r="L341" s="21"/>
      <c r="M341" s="21"/>
      <c r="N341" s="21">
        <v>54</v>
      </c>
      <c r="O341" s="21"/>
      <c r="P341" s="21">
        <v>54</v>
      </c>
      <c r="Q341" s="22">
        <v>8.4942129629629631E-2</v>
      </c>
      <c r="R341" s="22">
        <v>0.13050925925925927</v>
      </c>
      <c r="S341" s="22">
        <v>3.4722222222222224E-4</v>
      </c>
      <c r="T341" s="22">
        <v>0</v>
      </c>
      <c r="U341" s="22">
        <v>0</v>
      </c>
      <c r="V341" s="22">
        <v>4.5578703703703705E-2</v>
      </c>
      <c r="W341" s="22">
        <v>1.7361111111111112E-4</v>
      </c>
      <c r="X341" s="22">
        <v>0</v>
      </c>
      <c r="Y341" s="22">
        <v>1.5625000000000001E-3</v>
      </c>
      <c r="Z341" s="22">
        <v>0</v>
      </c>
      <c r="AA341" s="22">
        <v>3.9120370370370368E-3</v>
      </c>
    </row>
    <row r="342" spans="1:27" x14ac:dyDescent="0.3">
      <c r="A342" s="21" t="s">
        <v>76</v>
      </c>
      <c r="B342" s="21" t="s">
        <v>127</v>
      </c>
      <c r="C342" s="21" t="s">
        <v>128</v>
      </c>
      <c r="D342" s="21">
        <v>12</v>
      </c>
      <c r="E342" s="21">
        <v>134260483</v>
      </c>
      <c r="F342" s="21">
        <v>48</v>
      </c>
      <c r="G342" s="21">
        <v>48</v>
      </c>
      <c r="H342" s="21"/>
      <c r="I342" s="21"/>
      <c r="J342" s="21"/>
      <c r="K342" s="21">
        <v>48</v>
      </c>
      <c r="L342" s="21"/>
      <c r="M342" s="21"/>
      <c r="N342" s="21">
        <v>48</v>
      </c>
      <c r="O342" s="21"/>
      <c r="P342" s="21">
        <v>48</v>
      </c>
      <c r="Q342" s="22">
        <v>6.3414351851851847E-2</v>
      </c>
      <c r="R342" s="22">
        <v>0.11239583333333333</v>
      </c>
      <c r="S342" s="22">
        <v>3.0092592592592595E-4</v>
      </c>
      <c r="T342" s="22">
        <v>0</v>
      </c>
      <c r="U342" s="22">
        <v>0</v>
      </c>
      <c r="V342" s="22">
        <v>4.898148148148148E-2</v>
      </c>
      <c r="W342" s="22">
        <v>1.3888888888888889E-4</v>
      </c>
      <c r="X342" s="22">
        <v>0</v>
      </c>
      <c r="Y342" s="22">
        <v>1.3194444444444445E-3</v>
      </c>
      <c r="Z342" s="22">
        <v>0</v>
      </c>
      <c r="AA342" s="22">
        <v>4.9421296296296297E-3</v>
      </c>
    </row>
    <row r="343" spans="1:27" x14ac:dyDescent="0.3">
      <c r="A343" s="21" t="s">
        <v>76</v>
      </c>
      <c r="B343" s="21" t="s">
        <v>127</v>
      </c>
      <c r="C343" s="21" t="s">
        <v>128</v>
      </c>
      <c r="D343" s="21">
        <v>13</v>
      </c>
      <c r="E343" s="21">
        <v>134260483</v>
      </c>
      <c r="F343" s="21">
        <v>69</v>
      </c>
      <c r="G343" s="21">
        <v>69</v>
      </c>
      <c r="H343" s="21"/>
      <c r="I343" s="21"/>
      <c r="J343" s="21"/>
      <c r="K343" s="21">
        <v>67</v>
      </c>
      <c r="L343" s="21"/>
      <c r="M343" s="21"/>
      <c r="N343" s="21">
        <v>69</v>
      </c>
      <c r="O343" s="21"/>
      <c r="P343" s="21">
        <v>69</v>
      </c>
      <c r="Q343" s="22">
        <v>9.8946759259259262E-2</v>
      </c>
      <c r="R343" s="22">
        <v>0.17905092592592592</v>
      </c>
      <c r="S343" s="22">
        <v>1.0879629629629629E-3</v>
      </c>
      <c r="T343" s="22">
        <v>0</v>
      </c>
      <c r="U343" s="22">
        <v>0</v>
      </c>
      <c r="V343" s="22">
        <v>8.0104166666666671E-2</v>
      </c>
      <c r="W343" s="22">
        <v>2.3148148148148149E-4</v>
      </c>
      <c r="X343" s="22">
        <v>0</v>
      </c>
      <c r="Y343" s="22">
        <v>1.4236111111111112E-3</v>
      </c>
      <c r="Z343" s="22">
        <v>4.6643518518518518E-3</v>
      </c>
      <c r="AA343" s="22">
        <v>2.9861111111111113E-3</v>
      </c>
    </row>
    <row r="344" spans="1:27" x14ac:dyDescent="0.3">
      <c r="A344" s="21" t="s">
        <v>76</v>
      </c>
      <c r="B344" s="21" t="s">
        <v>127</v>
      </c>
      <c r="C344" s="21" t="s">
        <v>128</v>
      </c>
      <c r="D344" s="21">
        <v>14</v>
      </c>
      <c r="E344" s="21">
        <v>134260483</v>
      </c>
      <c r="F344" s="21">
        <v>50</v>
      </c>
      <c r="G344" s="21">
        <v>50</v>
      </c>
      <c r="H344" s="21"/>
      <c r="I344" s="21"/>
      <c r="J344" s="21"/>
      <c r="K344" s="21">
        <v>49</v>
      </c>
      <c r="L344" s="21"/>
      <c r="M344" s="21"/>
      <c r="N344" s="21">
        <v>50</v>
      </c>
      <c r="O344" s="21"/>
      <c r="P344" s="21">
        <v>50</v>
      </c>
      <c r="Q344" s="22">
        <v>8.9780092592592592E-2</v>
      </c>
      <c r="R344" s="22">
        <v>0.15679398148148149</v>
      </c>
      <c r="S344" s="22">
        <v>6.134259259259259E-4</v>
      </c>
      <c r="T344" s="22">
        <v>0</v>
      </c>
      <c r="U344" s="22">
        <v>0</v>
      </c>
      <c r="V344" s="22">
        <v>6.7013888888888887E-2</v>
      </c>
      <c r="W344" s="22">
        <v>1.3888888888888889E-4</v>
      </c>
      <c r="X344" s="22">
        <v>0</v>
      </c>
      <c r="Y344" s="22">
        <v>1.7939814814814815E-3</v>
      </c>
      <c r="Z344" s="22">
        <v>3.7037037037037035E-4</v>
      </c>
      <c r="AA344" s="22">
        <v>4.0393518518518521E-3</v>
      </c>
    </row>
    <row r="345" spans="1:27" x14ac:dyDescent="0.3">
      <c r="A345" s="21" t="s">
        <v>76</v>
      </c>
      <c r="B345" s="21" t="s">
        <v>127</v>
      </c>
      <c r="C345" s="21" t="s">
        <v>128</v>
      </c>
      <c r="D345" s="21">
        <v>17</v>
      </c>
      <c r="E345" s="21">
        <v>134260483</v>
      </c>
      <c r="F345" s="21">
        <v>84</v>
      </c>
      <c r="G345" s="21">
        <v>83</v>
      </c>
      <c r="H345" s="21">
        <v>1</v>
      </c>
      <c r="I345" s="21"/>
      <c r="J345" s="21"/>
      <c r="K345" s="21">
        <v>77</v>
      </c>
      <c r="L345" s="21">
        <v>1</v>
      </c>
      <c r="M345" s="21"/>
      <c r="N345" s="21">
        <v>83</v>
      </c>
      <c r="O345" s="21"/>
      <c r="P345" s="21">
        <v>83</v>
      </c>
      <c r="Q345" s="22">
        <v>0.10478009259259259</v>
      </c>
      <c r="R345" s="22">
        <v>0.20336805555555557</v>
      </c>
      <c r="S345" s="22">
        <v>1.9097222222222222E-3</v>
      </c>
      <c r="T345" s="22">
        <v>0</v>
      </c>
      <c r="U345" s="22">
        <v>0</v>
      </c>
      <c r="V345" s="22">
        <v>9.5486111111111105E-2</v>
      </c>
      <c r="W345" s="22">
        <v>1.6203703703703703E-4</v>
      </c>
      <c r="X345" s="22">
        <v>3.0902777777777777E-3</v>
      </c>
      <c r="Y345" s="22">
        <v>1.261574074074074E-3</v>
      </c>
      <c r="Z345" s="22">
        <v>1.724537037037037E-3</v>
      </c>
      <c r="AA345" s="22">
        <v>3.3449074074074076E-3</v>
      </c>
    </row>
    <row r="346" spans="1:27" x14ac:dyDescent="0.3">
      <c r="A346" s="21" t="s">
        <v>76</v>
      </c>
      <c r="B346" s="21" t="s">
        <v>127</v>
      </c>
      <c r="C346" s="21" t="s">
        <v>128</v>
      </c>
      <c r="D346" s="21">
        <v>19</v>
      </c>
      <c r="E346" s="21">
        <v>134260483</v>
      </c>
      <c r="F346" s="21">
        <v>43</v>
      </c>
      <c r="G346" s="21">
        <v>43</v>
      </c>
      <c r="H346" s="21"/>
      <c r="I346" s="21">
        <v>1</v>
      </c>
      <c r="J346" s="21">
        <v>1</v>
      </c>
      <c r="K346" s="21">
        <v>42</v>
      </c>
      <c r="L346" s="21">
        <v>1</v>
      </c>
      <c r="M346" s="21"/>
      <c r="N346" s="21">
        <v>44</v>
      </c>
      <c r="O346" s="21"/>
      <c r="P346" s="21">
        <v>43</v>
      </c>
      <c r="Q346" s="22">
        <v>4.7384259259259258E-2</v>
      </c>
      <c r="R346" s="22">
        <v>9.7986111111111107E-2</v>
      </c>
      <c r="S346" s="22">
        <v>5.3240740740740744E-4</v>
      </c>
      <c r="T346" s="22">
        <v>0</v>
      </c>
      <c r="U346" s="22">
        <v>1.7361111111111112E-4</v>
      </c>
      <c r="V346" s="22">
        <v>5.0416666666666665E-2</v>
      </c>
      <c r="W346" s="22">
        <v>2.6620370370370372E-4</v>
      </c>
      <c r="X346" s="22">
        <v>0</v>
      </c>
      <c r="Y346" s="22">
        <v>1.0763888888888889E-3</v>
      </c>
      <c r="Z346" s="22">
        <v>3.7615740740740739E-3</v>
      </c>
      <c r="AA346" s="22">
        <v>2.7546296296296294E-3</v>
      </c>
    </row>
    <row r="347" spans="1:27" x14ac:dyDescent="0.3">
      <c r="A347" s="21" t="s">
        <v>76</v>
      </c>
      <c r="B347" s="21" t="s">
        <v>127</v>
      </c>
      <c r="C347" s="21" t="s">
        <v>128</v>
      </c>
      <c r="D347" s="21">
        <v>20</v>
      </c>
      <c r="E347" s="21">
        <v>134260483</v>
      </c>
      <c r="F347" s="21">
        <v>58</v>
      </c>
      <c r="G347" s="21">
        <v>57</v>
      </c>
      <c r="H347" s="21">
        <v>1</v>
      </c>
      <c r="I347" s="21"/>
      <c r="J347" s="21"/>
      <c r="K347" s="21">
        <v>54</v>
      </c>
      <c r="L347" s="21"/>
      <c r="M347" s="21"/>
      <c r="N347" s="21">
        <v>57</v>
      </c>
      <c r="O347" s="21"/>
      <c r="P347" s="21">
        <v>57</v>
      </c>
      <c r="Q347" s="22">
        <v>8.1238425925925922E-2</v>
      </c>
      <c r="R347" s="22">
        <v>0.13373842592592591</v>
      </c>
      <c r="S347" s="22">
        <v>6.7129629629629625E-4</v>
      </c>
      <c r="T347" s="22">
        <v>0</v>
      </c>
      <c r="U347" s="22">
        <v>0</v>
      </c>
      <c r="V347" s="22">
        <v>5.2488425925925924E-2</v>
      </c>
      <c r="W347" s="22">
        <v>1.1574074074074075E-4</v>
      </c>
      <c r="X347" s="22">
        <v>0</v>
      </c>
      <c r="Y347" s="22">
        <v>1.4236111111111112E-3</v>
      </c>
      <c r="Z347" s="22">
        <v>3.0555555555555557E-3</v>
      </c>
      <c r="AA347" s="22">
        <v>4.1435185185185186E-3</v>
      </c>
    </row>
    <row r="348" spans="1:27" x14ac:dyDescent="0.3">
      <c r="A348" s="21" t="s">
        <v>76</v>
      </c>
      <c r="B348" s="21" t="s">
        <v>127</v>
      </c>
      <c r="C348" s="21" t="s">
        <v>128</v>
      </c>
      <c r="D348" s="21">
        <v>21</v>
      </c>
      <c r="E348" s="21">
        <v>134260483</v>
      </c>
      <c r="F348" s="21">
        <v>53</v>
      </c>
      <c r="G348" s="21">
        <v>52</v>
      </c>
      <c r="H348" s="21">
        <v>1</v>
      </c>
      <c r="I348" s="21"/>
      <c r="J348" s="21"/>
      <c r="K348" s="21">
        <v>52</v>
      </c>
      <c r="L348" s="21"/>
      <c r="M348" s="21"/>
      <c r="N348" s="21">
        <v>52</v>
      </c>
      <c r="O348" s="21"/>
      <c r="P348" s="21">
        <v>52</v>
      </c>
      <c r="Q348" s="22">
        <v>6.2245370370370368E-2</v>
      </c>
      <c r="R348" s="22">
        <v>0.11630787037037037</v>
      </c>
      <c r="S348" s="22">
        <v>2.8935185185185184E-4</v>
      </c>
      <c r="T348" s="22">
        <v>0</v>
      </c>
      <c r="U348" s="22">
        <v>0</v>
      </c>
      <c r="V348" s="22">
        <v>5.4062499999999999E-2</v>
      </c>
      <c r="W348" s="22">
        <v>1.0416666666666667E-4</v>
      </c>
      <c r="X348" s="22">
        <v>0</v>
      </c>
      <c r="Y348" s="22">
        <v>1.1921296296296296E-3</v>
      </c>
      <c r="Z348" s="22">
        <v>0</v>
      </c>
      <c r="AA348" s="22">
        <v>3.3449074074074076E-3</v>
      </c>
    </row>
    <row r="349" spans="1:27" x14ac:dyDescent="0.3">
      <c r="A349" s="21" t="s">
        <v>76</v>
      </c>
      <c r="B349" s="21" t="s">
        <v>127</v>
      </c>
      <c r="C349" s="21" t="s">
        <v>128</v>
      </c>
      <c r="D349" s="21">
        <v>24</v>
      </c>
      <c r="E349" s="21">
        <v>134260483</v>
      </c>
      <c r="F349" s="21">
        <v>69</v>
      </c>
      <c r="G349" s="21">
        <v>69</v>
      </c>
      <c r="H349" s="21"/>
      <c r="I349" s="21"/>
      <c r="J349" s="21"/>
      <c r="K349" s="21">
        <v>69</v>
      </c>
      <c r="L349" s="21"/>
      <c r="M349" s="21"/>
      <c r="N349" s="21">
        <v>69</v>
      </c>
      <c r="O349" s="21"/>
      <c r="P349" s="21">
        <v>69</v>
      </c>
      <c r="Q349" s="22">
        <v>0.11826388888888889</v>
      </c>
      <c r="R349" s="22">
        <v>0.18523148148148147</v>
      </c>
      <c r="S349" s="22">
        <v>4.7453703703703704E-4</v>
      </c>
      <c r="T349" s="22">
        <v>0</v>
      </c>
      <c r="U349" s="22">
        <v>0</v>
      </c>
      <c r="V349" s="22">
        <v>6.6967592592592592E-2</v>
      </c>
      <c r="W349" s="22">
        <v>1.7361111111111112E-4</v>
      </c>
      <c r="X349" s="22">
        <v>0</v>
      </c>
      <c r="Y349" s="22">
        <v>1.712962962962963E-3</v>
      </c>
      <c r="Z349" s="22">
        <v>0</v>
      </c>
      <c r="AA349" s="22">
        <v>4.386574074074074E-3</v>
      </c>
    </row>
    <row r="350" spans="1:27" x14ac:dyDescent="0.3">
      <c r="A350" s="21" t="s">
        <v>81</v>
      </c>
      <c r="B350" s="21" t="s">
        <v>127</v>
      </c>
      <c r="C350" s="21" t="s">
        <v>128</v>
      </c>
      <c r="D350" s="21">
        <v>17</v>
      </c>
      <c r="E350" s="21">
        <v>94780071</v>
      </c>
      <c r="F350" s="21">
        <v>62</v>
      </c>
      <c r="G350" s="21">
        <v>62</v>
      </c>
      <c r="H350" s="21"/>
      <c r="I350" s="21">
        <v>4</v>
      </c>
      <c r="J350" s="21">
        <v>4</v>
      </c>
      <c r="K350" s="21">
        <v>54</v>
      </c>
      <c r="L350" s="21">
        <v>3</v>
      </c>
      <c r="M350" s="21"/>
      <c r="N350" s="21">
        <v>66</v>
      </c>
      <c r="O350" s="21"/>
      <c r="P350" s="21">
        <v>64</v>
      </c>
      <c r="Q350" s="22">
        <v>0.11392361111111111</v>
      </c>
      <c r="R350" s="22">
        <v>0.24653935185185186</v>
      </c>
      <c r="S350" s="22">
        <v>9.837962962962962E-4</v>
      </c>
      <c r="T350" s="22">
        <v>0</v>
      </c>
      <c r="U350" s="22">
        <v>1.2962962962962963E-3</v>
      </c>
      <c r="V350" s="22">
        <v>0.13131944444444443</v>
      </c>
      <c r="W350" s="22">
        <v>1.1574074074074075E-4</v>
      </c>
      <c r="X350" s="22">
        <v>0</v>
      </c>
      <c r="Y350" s="22">
        <v>1.724537037037037E-3</v>
      </c>
      <c r="Z350" s="22">
        <v>4.9768518518518521E-3</v>
      </c>
      <c r="AA350" s="22">
        <v>2.3611111111111111E-3</v>
      </c>
    </row>
    <row r="351" spans="1:27" x14ac:dyDescent="0.3">
      <c r="A351" s="21" t="s">
        <v>81</v>
      </c>
      <c r="B351" s="21" t="s">
        <v>127</v>
      </c>
      <c r="C351" s="21" t="s">
        <v>128</v>
      </c>
      <c r="D351" s="21">
        <v>18</v>
      </c>
      <c r="E351" s="21">
        <v>94780071</v>
      </c>
      <c r="F351" s="21">
        <v>55</v>
      </c>
      <c r="G351" s="21">
        <v>55</v>
      </c>
      <c r="H351" s="21"/>
      <c r="I351" s="21">
        <v>1</v>
      </c>
      <c r="J351" s="21">
        <v>1</v>
      </c>
      <c r="K351" s="21">
        <v>49</v>
      </c>
      <c r="L351" s="21">
        <v>1</v>
      </c>
      <c r="M351" s="21"/>
      <c r="N351" s="21">
        <v>56</v>
      </c>
      <c r="O351" s="21"/>
      <c r="P351" s="21">
        <v>56</v>
      </c>
      <c r="Q351" s="22">
        <v>0.1083449074074074</v>
      </c>
      <c r="R351" s="22">
        <v>0.20708333333333334</v>
      </c>
      <c r="S351" s="22">
        <v>1.1921296296296296E-3</v>
      </c>
      <c r="T351" s="22">
        <v>0</v>
      </c>
      <c r="U351" s="22">
        <v>2.3148148148148149E-4</v>
      </c>
      <c r="V351" s="22">
        <v>9.8518518518518519E-2</v>
      </c>
      <c r="W351" s="22">
        <v>1.3888888888888889E-4</v>
      </c>
      <c r="X351" s="22">
        <v>0</v>
      </c>
      <c r="Y351" s="22">
        <v>1.9328703703703704E-3</v>
      </c>
      <c r="Z351" s="22">
        <v>6.4004629629629628E-3</v>
      </c>
      <c r="AA351" s="22">
        <v>2.4421296296296296E-3</v>
      </c>
    </row>
    <row r="352" spans="1:27" x14ac:dyDescent="0.3">
      <c r="A352" s="21" t="s">
        <v>81</v>
      </c>
      <c r="B352" s="21" t="s">
        <v>127</v>
      </c>
      <c r="C352" s="21" t="s">
        <v>128</v>
      </c>
      <c r="D352" s="21">
        <v>19</v>
      </c>
      <c r="E352" s="21">
        <v>94780071</v>
      </c>
      <c r="F352" s="21">
        <v>75</v>
      </c>
      <c r="G352" s="21">
        <v>75</v>
      </c>
      <c r="H352" s="21"/>
      <c r="I352" s="21">
        <v>4</v>
      </c>
      <c r="J352" s="21">
        <v>4</v>
      </c>
      <c r="K352" s="21">
        <v>68</v>
      </c>
      <c r="L352" s="21">
        <v>2</v>
      </c>
      <c r="M352" s="21"/>
      <c r="N352" s="21">
        <v>79</v>
      </c>
      <c r="O352" s="21"/>
      <c r="P352" s="21">
        <v>77</v>
      </c>
      <c r="Q352" s="22">
        <v>0.10940972222222223</v>
      </c>
      <c r="R352" s="22">
        <v>0.20121527777777778</v>
      </c>
      <c r="S352" s="22">
        <v>1.0995370370370371E-3</v>
      </c>
      <c r="T352" s="22">
        <v>0</v>
      </c>
      <c r="U352" s="22">
        <v>3.2407407407407406E-4</v>
      </c>
      <c r="V352" s="22">
        <v>9.1458333333333336E-2</v>
      </c>
      <c r="W352" s="22">
        <v>1.8518518518518518E-4</v>
      </c>
      <c r="X352" s="22">
        <v>0</v>
      </c>
      <c r="Y352" s="22">
        <v>1.3773148148148147E-3</v>
      </c>
      <c r="Z352" s="22">
        <v>5.2662037037037035E-3</v>
      </c>
      <c r="AA352" s="22">
        <v>2.3032407407407407E-3</v>
      </c>
    </row>
    <row r="353" spans="1:27" x14ac:dyDescent="0.3">
      <c r="A353" s="21" t="s">
        <v>81</v>
      </c>
      <c r="B353" s="21" t="s">
        <v>127</v>
      </c>
      <c r="C353" s="21" t="s">
        <v>128</v>
      </c>
      <c r="D353" s="21">
        <v>20</v>
      </c>
      <c r="E353" s="21">
        <v>94780071</v>
      </c>
      <c r="F353" s="21">
        <v>59</v>
      </c>
      <c r="G353" s="21">
        <v>59</v>
      </c>
      <c r="H353" s="21"/>
      <c r="I353" s="21">
        <v>2</v>
      </c>
      <c r="J353" s="21">
        <v>2</v>
      </c>
      <c r="K353" s="21">
        <v>50</v>
      </c>
      <c r="L353" s="21">
        <v>3</v>
      </c>
      <c r="M353" s="21"/>
      <c r="N353" s="21">
        <v>61</v>
      </c>
      <c r="O353" s="21"/>
      <c r="P353" s="21">
        <v>59</v>
      </c>
      <c r="Q353" s="22">
        <v>0.11174768518518519</v>
      </c>
      <c r="R353" s="22">
        <v>0.18417824074074074</v>
      </c>
      <c r="S353" s="22">
        <v>9.9537037037037042E-4</v>
      </c>
      <c r="T353" s="22">
        <v>0</v>
      </c>
      <c r="U353" s="22">
        <v>6.5972222222222224E-4</v>
      </c>
      <c r="V353" s="22">
        <v>7.1770833333333339E-2</v>
      </c>
      <c r="W353" s="22">
        <v>2.5462962962962961E-4</v>
      </c>
      <c r="X353" s="22">
        <v>0</v>
      </c>
      <c r="Y353" s="22">
        <v>1.8287037037037037E-3</v>
      </c>
      <c r="Z353" s="22">
        <v>7.013888888888889E-3</v>
      </c>
      <c r="AA353" s="22">
        <v>2.3263888888888887E-3</v>
      </c>
    </row>
    <row r="354" spans="1:27" x14ac:dyDescent="0.3">
      <c r="A354" s="21" t="s">
        <v>81</v>
      </c>
      <c r="B354" s="21" t="s">
        <v>127</v>
      </c>
      <c r="C354" s="21" t="s">
        <v>128</v>
      </c>
      <c r="D354" s="21">
        <v>21</v>
      </c>
      <c r="E354" s="21">
        <v>94780071</v>
      </c>
      <c r="F354" s="21">
        <v>62</v>
      </c>
      <c r="G354" s="21">
        <v>62</v>
      </c>
      <c r="H354" s="21"/>
      <c r="I354" s="21">
        <v>2</v>
      </c>
      <c r="J354" s="21">
        <v>2</v>
      </c>
      <c r="K354" s="21">
        <v>60</v>
      </c>
      <c r="L354" s="21"/>
      <c r="M354" s="21"/>
      <c r="N354" s="21">
        <v>64</v>
      </c>
      <c r="O354" s="21"/>
      <c r="P354" s="21">
        <v>63</v>
      </c>
      <c r="Q354" s="22">
        <v>8.0717592592592591E-2</v>
      </c>
      <c r="R354" s="22">
        <v>0.14408564814814814</v>
      </c>
      <c r="S354" s="22">
        <v>9.4907407407407408E-4</v>
      </c>
      <c r="T354" s="22">
        <v>0</v>
      </c>
      <c r="U354" s="22">
        <v>2.0833333333333335E-4</v>
      </c>
      <c r="V354" s="22">
        <v>6.3159722222222228E-2</v>
      </c>
      <c r="W354" s="22">
        <v>1.0416666666666667E-4</v>
      </c>
      <c r="X354" s="22">
        <v>0</v>
      </c>
      <c r="Y354" s="22">
        <v>1.25E-3</v>
      </c>
      <c r="Z354" s="22">
        <v>8.6458333333333335E-3</v>
      </c>
      <c r="AA354" s="22">
        <v>2.1990740740740742E-3</v>
      </c>
    </row>
    <row r="355" spans="1:27" x14ac:dyDescent="0.3">
      <c r="A355" s="21" t="s">
        <v>81</v>
      </c>
      <c r="B355" s="21" t="s">
        <v>127</v>
      </c>
      <c r="C355" s="21" t="s">
        <v>128</v>
      </c>
      <c r="D355" s="21">
        <v>24</v>
      </c>
      <c r="E355" s="21">
        <v>94780071</v>
      </c>
      <c r="F355" s="21">
        <v>51</v>
      </c>
      <c r="G355" s="21">
        <v>51</v>
      </c>
      <c r="H355" s="21"/>
      <c r="I355" s="21">
        <v>5</v>
      </c>
      <c r="J355" s="21">
        <v>5</v>
      </c>
      <c r="K355" s="21">
        <v>48</v>
      </c>
      <c r="L355" s="21">
        <v>1</v>
      </c>
      <c r="M355" s="21"/>
      <c r="N355" s="21">
        <v>56</v>
      </c>
      <c r="O355" s="21"/>
      <c r="P355" s="21">
        <v>53</v>
      </c>
      <c r="Q355" s="22">
        <v>8.3009259259259255E-2</v>
      </c>
      <c r="R355" s="22">
        <v>0.13099537037037037</v>
      </c>
      <c r="S355" s="22">
        <v>7.5231481481481482E-4</v>
      </c>
      <c r="T355" s="22">
        <v>0</v>
      </c>
      <c r="U355" s="22">
        <v>3.1250000000000001E-4</v>
      </c>
      <c r="V355" s="22">
        <v>4.7650462962962964E-2</v>
      </c>
      <c r="W355" s="22">
        <v>2.3148148148148149E-4</v>
      </c>
      <c r="X355" s="22">
        <v>0</v>
      </c>
      <c r="Y355" s="22">
        <v>1.4814814814814814E-3</v>
      </c>
      <c r="Z355" s="22">
        <v>5.0347222222222225E-3</v>
      </c>
      <c r="AA355" s="22">
        <v>3.4953703703703705E-3</v>
      </c>
    </row>
    <row r="356" spans="1:27" x14ac:dyDescent="0.3">
      <c r="A356" s="21" t="s">
        <v>70</v>
      </c>
      <c r="B356" s="21" t="s">
        <v>127</v>
      </c>
      <c r="C356" s="21" t="s">
        <v>128</v>
      </c>
      <c r="D356" s="21">
        <v>3</v>
      </c>
      <c r="E356" s="21">
        <v>98689141</v>
      </c>
      <c r="F356" s="21">
        <v>38</v>
      </c>
      <c r="G356" s="21">
        <v>36</v>
      </c>
      <c r="H356" s="21">
        <v>2</v>
      </c>
      <c r="I356" s="21"/>
      <c r="J356" s="21"/>
      <c r="K356" s="21">
        <v>33</v>
      </c>
      <c r="L356" s="21"/>
      <c r="M356" s="21"/>
      <c r="N356" s="21">
        <v>36</v>
      </c>
      <c r="O356" s="21"/>
      <c r="P356" s="21">
        <v>36</v>
      </c>
      <c r="Q356" s="22">
        <v>4.912037037037037E-2</v>
      </c>
      <c r="R356" s="22">
        <v>0.15980324074074073</v>
      </c>
      <c r="S356" s="22">
        <v>3.5879629629629629E-4</v>
      </c>
      <c r="T356" s="22">
        <v>5.7870370370370373E-5</v>
      </c>
      <c r="U356" s="22">
        <v>0</v>
      </c>
      <c r="V356" s="22">
        <v>0.1106712962962963</v>
      </c>
      <c r="W356" s="22">
        <v>2.8935185185185184E-4</v>
      </c>
      <c r="X356" s="22">
        <v>0</v>
      </c>
      <c r="Y356" s="22">
        <v>1.3541666666666667E-3</v>
      </c>
      <c r="Z356" s="22">
        <v>5.4976851851851853E-3</v>
      </c>
      <c r="AA356" s="22">
        <v>1.9444444444444444E-3</v>
      </c>
    </row>
    <row r="357" spans="1:27" x14ac:dyDescent="0.3">
      <c r="A357" s="21" t="s">
        <v>70</v>
      </c>
      <c r="B357" s="21" t="s">
        <v>127</v>
      </c>
      <c r="C357" s="21" t="s">
        <v>128</v>
      </c>
      <c r="D357" s="21">
        <v>4</v>
      </c>
      <c r="E357" s="21">
        <v>98689141</v>
      </c>
      <c r="F357" s="21">
        <v>43</v>
      </c>
      <c r="G357" s="21">
        <v>42</v>
      </c>
      <c r="H357" s="21">
        <v>1</v>
      </c>
      <c r="I357" s="21"/>
      <c r="J357" s="21"/>
      <c r="K357" s="21">
        <v>42</v>
      </c>
      <c r="L357" s="21"/>
      <c r="M357" s="21"/>
      <c r="N357" s="21">
        <v>42</v>
      </c>
      <c r="O357" s="21"/>
      <c r="P357" s="21">
        <v>42</v>
      </c>
      <c r="Q357" s="22">
        <v>3.0555555555555555E-2</v>
      </c>
      <c r="R357" s="22">
        <v>0.13944444444444445</v>
      </c>
      <c r="S357" s="22">
        <v>3.0092592592592595E-4</v>
      </c>
      <c r="T357" s="22">
        <v>0</v>
      </c>
      <c r="U357" s="22">
        <v>0</v>
      </c>
      <c r="V357" s="22">
        <v>0.10887731481481482</v>
      </c>
      <c r="W357" s="22">
        <v>1.5046296296296297E-4</v>
      </c>
      <c r="X357" s="22">
        <v>0</v>
      </c>
      <c r="Y357" s="22">
        <v>7.1759259259259259E-4</v>
      </c>
      <c r="Z357" s="22">
        <v>0</v>
      </c>
      <c r="AA357" s="22">
        <v>1.6550925925925926E-3</v>
      </c>
    </row>
    <row r="358" spans="1:27" x14ac:dyDescent="0.3">
      <c r="A358" s="21" t="s">
        <v>70</v>
      </c>
      <c r="B358" s="21" t="s">
        <v>127</v>
      </c>
      <c r="C358" s="21" t="s">
        <v>128</v>
      </c>
      <c r="D358" s="21">
        <v>5</v>
      </c>
      <c r="E358" s="21">
        <v>98689141</v>
      </c>
      <c r="F358" s="21">
        <v>46</v>
      </c>
      <c r="G358" s="21">
        <v>45</v>
      </c>
      <c r="H358" s="21">
        <v>1</v>
      </c>
      <c r="I358" s="21"/>
      <c r="J358" s="21"/>
      <c r="K358" s="21">
        <v>45</v>
      </c>
      <c r="L358" s="21"/>
      <c r="M358" s="21"/>
      <c r="N358" s="21">
        <v>45</v>
      </c>
      <c r="O358" s="21"/>
      <c r="P358" s="21">
        <v>45</v>
      </c>
      <c r="Q358" s="22">
        <v>3.8587962962962963E-2</v>
      </c>
      <c r="R358" s="22">
        <v>0.1615625</v>
      </c>
      <c r="S358" s="22">
        <v>3.4722222222222224E-4</v>
      </c>
      <c r="T358" s="22">
        <v>1.1574074074074073E-5</v>
      </c>
      <c r="U358" s="22">
        <v>0</v>
      </c>
      <c r="V358" s="22">
        <v>0.12297453703703703</v>
      </c>
      <c r="W358" s="22">
        <v>2.199074074074074E-4</v>
      </c>
      <c r="X358" s="22">
        <v>0</v>
      </c>
      <c r="Y358" s="22">
        <v>8.564814814814815E-4</v>
      </c>
      <c r="Z358" s="22">
        <v>0</v>
      </c>
      <c r="AA358" s="22">
        <v>1.712962962962963E-3</v>
      </c>
    </row>
    <row r="359" spans="1:27" x14ac:dyDescent="0.3">
      <c r="A359" s="21" t="s">
        <v>70</v>
      </c>
      <c r="B359" s="21" t="s">
        <v>127</v>
      </c>
      <c r="C359" s="21" t="s">
        <v>128</v>
      </c>
      <c r="D359" s="21">
        <v>6</v>
      </c>
      <c r="E359" s="21">
        <v>98689141</v>
      </c>
      <c r="F359" s="21">
        <v>44</v>
      </c>
      <c r="G359" s="21">
        <v>44</v>
      </c>
      <c r="H359" s="21"/>
      <c r="I359" s="21"/>
      <c r="J359" s="21"/>
      <c r="K359" s="21">
        <v>44</v>
      </c>
      <c r="L359" s="21"/>
      <c r="M359" s="21"/>
      <c r="N359" s="21">
        <v>44</v>
      </c>
      <c r="O359" s="21"/>
      <c r="P359" s="21">
        <v>44</v>
      </c>
      <c r="Q359" s="22">
        <v>5.783564814814815E-2</v>
      </c>
      <c r="R359" s="22">
        <v>0.1852662037037037</v>
      </c>
      <c r="S359" s="22">
        <v>3.1250000000000001E-4</v>
      </c>
      <c r="T359" s="22">
        <v>0</v>
      </c>
      <c r="U359" s="22">
        <v>0</v>
      </c>
      <c r="V359" s="22">
        <v>0.12744212962962964</v>
      </c>
      <c r="W359" s="22">
        <v>1.7361111111111112E-4</v>
      </c>
      <c r="X359" s="22">
        <v>0</v>
      </c>
      <c r="Y359" s="22">
        <v>1.3078703703703703E-3</v>
      </c>
      <c r="Z359" s="22">
        <v>0</v>
      </c>
      <c r="AA359" s="22">
        <v>2.2222222222222222E-3</v>
      </c>
    </row>
    <row r="360" spans="1:27" x14ac:dyDescent="0.3">
      <c r="A360" s="21" t="s">
        <v>70</v>
      </c>
      <c r="B360" s="21" t="s">
        <v>127</v>
      </c>
      <c r="C360" s="21" t="s">
        <v>128</v>
      </c>
      <c r="D360" s="21">
        <v>7</v>
      </c>
      <c r="E360" s="21">
        <v>98689141</v>
      </c>
      <c r="F360" s="21">
        <v>32</v>
      </c>
      <c r="G360" s="21">
        <v>32</v>
      </c>
      <c r="H360" s="21"/>
      <c r="I360" s="21"/>
      <c r="J360" s="21"/>
      <c r="K360" s="21">
        <v>32</v>
      </c>
      <c r="L360" s="21"/>
      <c r="M360" s="21"/>
      <c r="N360" s="21">
        <v>32</v>
      </c>
      <c r="O360" s="21"/>
      <c r="P360" s="21">
        <v>32</v>
      </c>
      <c r="Q360" s="22">
        <v>5.0219907407407408E-2</v>
      </c>
      <c r="R360" s="22">
        <v>0.10664351851851851</v>
      </c>
      <c r="S360" s="22">
        <v>4.7453703703703704E-4</v>
      </c>
      <c r="T360" s="22">
        <v>0</v>
      </c>
      <c r="U360" s="22">
        <v>0</v>
      </c>
      <c r="V360" s="22">
        <v>5.6423611111111112E-2</v>
      </c>
      <c r="W360" s="22">
        <v>1.3888888888888889E-4</v>
      </c>
      <c r="X360" s="22">
        <v>0</v>
      </c>
      <c r="Y360" s="22">
        <v>1.5625000000000001E-3</v>
      </c>
      <c r="Z360" s="22">
        <v>0</v>
      </c>
      <c r="AA360" s="22">
        <v>2.1759259259259258E-3</v>
      </c>
    </row>
    <row r="361" spans="1:27" x14ac:dyDescent="0.3">
      <c r="A361" s="21" t="s">
        <v>70</v>
      </c>
      <c r="B361" s="21" t="s">
        <v>127</v>
      </c>
      <c r="C361" s="21" t="s">
        <v>128</v>
      </c>
      <c r="D361" s="21">
        <v>11</v>
      </c>
      <c r="E361" s="21">
        <v>98689141</v>
      </c>
      <c r="F361" s="21">
        <v>43</v>
      </c>
      <c r="G361" s="21">
        <v>43</v>
      </c>
      <c r="H361" s="21"/>
      <c r="I361" s="21"/>
      <c r="J361" s="21"/>
      <c r="K361" s="21">
        <v>43</v>
      </c>
      <c r="L361" s="21"/>
      <c r="M361" s="21"/>
      <c r="N361" s="21">
        <v>43</v>
      </c>
      <c r="O361" s="21"/>
      <c r="P361" s="21">
        <v>43</v>
      </c>
      <c r="Q361" s="22">
        <v>3.8009259259259257E-2</v>
      </c>
      <c r="R361" s="22">
        <v>0.17068287037037036</v>
      </c>
      <c r="S361" s="22">
        <v>3.7037037037037035E-4</v>
      </c>
      <c r="T361" s="22">
        <v>0</v>
      </c>
      <c r="U361" s="22">
        <v>0</v>
      </c>
      <c r="V361" s="22">
        <v>0.13267361111111112</v>
      </c>
      <c r="W361" s="22">
        <v>2.0833333333333335E-4</v>
      </c>
      <c r="X361" s="22">
        <v>0</v>
      </c>
      <c r="Y361" s="22">
        <v>8.7962962962962962E-4</v>
      </c>
      <c r="Z361" s="22">
        <v>0</v>
      </c>
      <c r="AA361" s="22">
        <v>2.0486111111111113E-3</v>
      </c>
    </row>
    <row r="362" spans="1:27" x14ac:dyDescent="0.3">
      <c r="A362" s="21" t="s">
        <v>70</v>
      </c>
      <c r="B362" s="21" t="s">
        <v>127</v>
      </c>
      <c r="C362" s="21" t="s">
        <v>128</v>
      </c>
      <c r="D362" s="21">
        <v>12</v>
      </c>
      <c r="E362" s="21">
        <v>98689141</v>
      </c>
      <c r="F362" s="21">
        <v>35</v>
      </c>
      <c r="G362" s="21">
        <v>35</v>
      </c>
      <c r="H362" s="21"/>
      <c r="I362" s="21"/>
      <c r="J362" s="21"/>
      <c r="K362" s="21">
        <v>35</v>
      </c>
      <c r="L362" s="21"/>
      <c r="M362" s="21"/>
      <c r="N362" s="21">
        <v>35</v>
      </c>
      <c r="O362" s="21"/>
      <c r="P362" s="21">
        <v>35</v>
      </c>
      <c r="Q362" s="22">
        <v>5.6296296296296296E-2</v>
      </c>
      <c r="R362" s="22">
        <v>0.15310185185185185</v>
      </c>
      <c r="S362" s="22">
        <v>3.1250000000000001E-4</v>
      </c>
      <c r="T362" s="22">
        <v>0</v>
      </c>
      <c r="U362" s="22">
        <v>0</v>
      </c>
      <c r="V362" s="22">
        <v>9.6805555555555561E-2</v>
      </c>
      <c r="W362" s="22">
        <v>1.7361111111111112E-4</v>
      </c>
      <c r="X362" s="22">
        <v>0</v>
      </c>
      <c r="Y362" s="22">
        <v>1.5972222222222223E-3</v>
      </c>
      <c r="Z362" s="22">
        <v>0</v>
      </c>
      <c r="AA362" s="22">
        <v>3.1828703703703702E-3</v>
      </c>
    </row>
    <row r="363" spans="1:27" x14ac:dyDescent="0.3">
      <c r="A363" s="21" t="s">
        <v>70</v>
      </c>
      <c r="B363" s="21" t="s">
        <v>127</v>
      </c>
      <c r="C363" s="21" t="s">
        <v>128</v>
      </c>
      <c r="D363" s="21">
        <v>13</v>
      </c>
      <c r="E363" s="21">
        <v>98689141</v>
      </c>
      <c r="F363" s="21">
        <v>48</v>
      </c>
      <c r="G363" s="21">
        <v>48</v>
      </c>
      <c r="H363" s="21"/>
      <c r="I363" s="21"/>
      <c r="J363" s="21"/>
      <c r="K363" s="21">
        <v>48</v>
      </c>
      <c r="L363" s="21"/>
      <c r="M363" s="21"/>
      <c r="N363" s="21">
        <v>48</v>
      </c>
      <c r="O363" s="21"/>
      <c r="P363" s="21">
        <v>48</v>
      </c>
      <c r="Q363" s="22">
        <v>6.4942129629629627E-2</v>
      </c>
      <c r="R363" s="22">
        <v>0.21008101851851851</v>
      </c>
      <c r="S363" s="22">
        <v>5.4398148148148144E-4</v>
      </c>
      <c r="T363" s="22">
        <v>0</v>
      </c>
      <c r="U363" s="22">
        <v>0</v>
      </c>
      <c r="V363" s="22">
        <v>0.14515046296296297</v>
      </c>
      <c r="W363" s="22">
        <v>2.5462962962962961E-4</v>
      </c>
      <c r="X363" s="22">
        <v>0</v>
      </c>
      <c r="Y363" s="22">
        <v>1.3425925925925925E-3</v>
      </c>
      <c r="Z363" s="22">
        <v>0</v>
      </c>
      <c r="AA363" s="22">
        <v>2.5462962962962965E-3</v>
      </c>
    </row>
    <row r="364" spans="1:27" x14ac:dyDescent="0.3">
      <c r="A364" s="21" t="s">
        <v>70</v>
      </c>
      <c r="B364" s="21" t="s">
        <v>127</v>
      </c>
      <c r="C364" s="21" t="s">
        <v>128</v>
      </c>
      <c r="D364" s="21">
        <v>18</v>
      </c>
      <c r="E364" s="21">
        <v>98689141</v>
      </c>
      <c r="F364" s="21">
        <v>53</v>
      </c>
      <c r="G364" s="21">
        <v>53</v>
      </c>
      <c r="H364" s="21"/>
      <c r="I364" s="21"/>
      <c r="J364" s="21"/>
      <c r="K364" s="21">
        <v>53</v>
      </c>
      <c r="L364" s="21"/>
      <c r="M364" s="21"/>
      <c r="N364" s="21">
        <v>53</v>
      </c>
      <c r="O364" s="21"/>
      <c r="P364" s="21">
        <v>53</v>
      </c>
      <c r="Q364" s="22">
        <v>6.4120370370370369E-2</v>
      </c>
      <c r="R364" s="22">
        <v>0.19449074074074074</v>
      </c>
      <c r="S364" s="22">
        <v>3.9351851851851852E-4</v>
      </c>
      <c r="T364" s="22">
        <v>0</v>
      </c>
      <c r="U364" s="22">
        <v>0</v>
      </c>
      <c r="V364" s="22">
        <v>0.13035879629629629</v>
      </c>
      <c r="W364" s="22">
        <v>1.9675925925925926E-4</v>
      </c>
      <c r="X364" s="22">
        <v>0</v>
      </c>
      <c r="Y364" s="22">
        <v>1.2037037037037038E-3</v>
      </c>
      <c r="Z364" s="22">
        <v>0</v>
      </c>
      <c r="AA364" s="22">
        <v>2.0949074074074073E-3</v>
      </c>
    </row>
    <row r="365" spans="1:27" x14ac:dyDescent="0.3">
      <c r="A365" s="21" t="s">
        <v>70</v>
      </c>
      <c r="B365" s="21" t="s">
        <v>127</v>
      </c>
      <c r="C365" s="21" t="s">
        <v>128</v>
      </c>
      <c r="D365" s="21">
        <v>19</v>
      </c>
      <c r="E365" s="21">
        <v>98689141</v>
      </c>
      <c r="F365" s="21">
        <v>59</v>
      </c>
      <c r="G365" s="21">
        <v>59</v>
      </c>
      <c r="H365" s="21"/>
      <c r="I365" s="21"/>
      <c r="J365" s="21"/>
      <c r="K365" s="21">
        <v>59</v>
      </c>
      <c r="L365" s="21"/>
      <c r="M365" s="21"/>
      <c r="N365" s="21">
        <v>59</v>
      </c>
      <c r="O365" s="21"/>
      <c r="P365" s="21">
        <v>59</v>
      </c>
      <c r="Q365" s="22">
        <v>3.8437499999999999E-2</v>
      </c>
      <c r="R365" s="22">
        <v>0.17657407407407408</v>
      </c>
      <c r="S365" s="22">
        <v>5.4398148148148144E-4</v>
      </c>
      <c r="T365" s="22">
        <v>0</v>
      </c>
      <c r="U365" s="22">
        <v>0</v>
      </c>
      <c r="V365" s="22">
        <v>0.13813657407407406</v>
      </c>
      <c r="W365" s="22">
        <v>2.0833333333333335E-4</v>
      </c>
      <c r="X365" s="22">
        <v>0</v>
      </c>
      <c r="Y365" s="22">
        <v>6.4814814814814813E-4</v>
      </c>
      <c r="Z365" s="22">
        <v>0</v>
      </c>
      <c r="AA365" s="22">
        <v>1.7708333333333332E-3</v>
      </c>
    </row>
    <row r="366" spans="1:27" x14ac:dyDescent="0.3">
      <c r="A366" s="21" t="s">
        <v>70</v>
      </c>
      <c r="B366" s="21" t="s">
        <v>127</v>
      </c>
      <c r="C366" s="21" t="s">
        <v>128</v>
      </c>
      <c r="D366" s="21">
        <v>20</v>
      </c>
      <c r="E366" s="21">
        <v>98689141</v>
      </c>
      <c r="F366" s="21">
        <v>52</v>
      </c>
      <c r="G366" s="21">
        <v>52</v>
      </c>
      <c r="H366" s="21"/>
      <c r="I366" s="21"/>
      <c r="J366" s="21"/>
      <c r="K366" s="21">
        <v>52</v>
      </c>
      <c r="L366" s="21"/>
      <c r="M366" s="21"/>
      <c r="N366" s="21">
        <v>52</v>
      </c>
      <c r="O366" s="21"/>
      <c r="P366" s="21">
        <v>52</v>
      </c>
      <c r="Q366" s="22">
        <v>3.0717592592592591E-2</v>
      </c>
      <c r="R366" s="22">
        <v>0.15649305555555557</v>
      </c>
      <c r="S366" s="22">
        <v>4.0509259259259258E-4</v>
      </c>
      <c r="T366" s="22">
        <v>0</v>
      </c>
      <c r="U366" s="22">
        <v>0</v>
      </c>
      <c r="V366" s="22">
        <v>0.12577546296296296</v>
      </c>
      <c r="W366" s="22">
        <v>1.9675925925925926E-4</v>
      </c>
      <c r="X366" s="22">
        <v>0</v>
      </c>
      <c r="Y366" s="22">
        <v>5.9027777777777778E-4</v>
      </c>
      <c r="Z366" s="22">
        <v>0</v>
      </c>
      <c r="AA366" s="22">
        <v>1.1458333333333333E-3</v>
      </c>
    </row>
    <row r="367" spans="1:27" x14ac:dyDescent="0.3">
      <c r="A367" s="21" t="s">
        <v>70</v>
      </c>
      <c r="B367" s="21" t="s">
        <v>127</v>
      </c>
      <c r="C367" s="21" t="s">
        <v>128</v>
      </c>
      <c r="D367" s="21">
        <v>21</v>
      </c>
      <c r="E367" s="21">
        <v>98689141</v>
      </c>
      <c r="F367" s="21">
        <v>31</v>
      </c>
      <c r="G367" s="21">
        <v>30</v>
      </c>
      <c r="H367" s="21">
        <v>1</v>
      </c>
      <c r="I367" s="21"/>
      <c r="J367" s="21"/>
      <c r="K367" s="21">
        <v>30</v>
      </c>
      <c r="L367" s="21"/>
      <c r="M367" s="21"/>
      <c r="N367" s="21">
        <v>30</v>
      </c>
      <c r="O367" s="21"/>
      <c r="P367" s="21">
        <v>30</v>
      </c>
      <c r="Q367" s="22">
        <v>3.3460648148148149E-2</v>
      </c>
      <c r="R367" s="22">
        <v>9.3171296296296294E-2</v>
      </c>
      <c r="S367" s="22">
        <v>1.9675925925925926E-4</v>
      </c>
      <c r="T367" s="22">
        <v>0</v>
      </c>
      <c r="U367" s="22">
        <v>0</v>
      </c>
      <c r="V367" s="22">
        <v>5.9710648148148152E-2</v>
      </c>
      <c r="W367" s="22">
        <v>9.2592592592592588E-5</v>
      </c>
      <c r="X367" s="22">
        <v>0</v>
      </c>
      <c r="Y367" s="22">
        <v>1.1111111111111111E-3</v>
      </c>
      <c r="Z367" s="22">
        <v>0</v>
      </c>
      <c r="AA367" s="22">
        <v>2.6157407407407405E-3</v>
      </c>
    </row>
    <row r="368" spans="1:27" x14ac:dyDescent="0.3">
      <c r="A368" s="21" t="s">
        <v>70</v>
      </c>
      <c r="B368" s="21" t="s">
        <v>127</v>
      </c>
      <c r="C368" s="21" t="s">
        <v>128</v>
      </c>
      <c r="D368" s="21">
        <v>24</v>
      </c>
      <c r="E368" s="21">
        <v>98689141</v>
      </c>
      <c r="F368" s="21">
        <v>53</v>
      </c>
      <c r="G368" s="21">
        <v>52</v>
      </c>
      <c r="H368" s="21">
        <v>1</v>
      </c>
      <c r="I368" s="21"/>
      <c r="J368" s="21"/>
      <c r="K368" s="21">
        <v>52</v>
      </c>
      <c r="L368" s="21"/>
      <c r="M368" s="21"/>
      <c r="N368" s="21">
        <v>52</v>
      </c>
      <c r="O368" s="21"/>
      <c r="P368" s="21">
        <v>52</v>
      </c>
      <c r="Q368" s="22">
        <v>6.8831018518518514E-2</v>
      </c>
      <c r="R368" s="22">
        <v>0.19989583333333333</v>
      </c>
      <c r="S368" s="22">
        <v>3.8194444444444446E-4</v>
      </c>
      <c r="T368" s="22">
        <v>4.6296296296296294E-5</v>
      </c>
      <c r="U368" s="22">
        <v>0</v>
      </c>
      <c r="V368" s="22">
        <v>0.13106481481481483</v>
      </c>
      <c r="W368" s="22">
        <v>2.199074074074074E-4</v>
      </c>
      <c r="X368" s="22">
        <v>0</v>
      </c>
      <c r="Y368" s="22">
        <v>1.3194444444444445E-3</v>
      </c>
      <c r="Z368" s="22">
        <v>0</v>
      </c>
      <c r="AA368" s="22">
        <v>1.9791666666666668E-3</v>
      </c>
    </row>
    <row r="369" spans="1:27" x14ac:dyDescent="0.3">
      <c r="A369" s="21" t="s">
        <v>89</v>
      </c>
      <c r="B369" s="21" t="s">
        <v>127</v>
      </c>
      <c r="C369" s="21" t="s">
        <v>128</v>
      </c>
      <c r="D369" s="21">
        <v>3</v>
      </c>
      <c r="E369" s="21" t="s">
        <v>133</v>
      </c>
      <c r="F369" s="21">
        <v>67</v>
      </c>
      <c r="G369" s="21">
        <v>66</v>
      </c>
      <c r="H369" s="21">
        <v>1</v>
      </c>
      <c r="I369" s="21">
        <v>2</v>
      </c>
      <c r="J369" s="21">
        <v>2</v>
      </c>
      <c r="K369" s="21">
        <v>66</v>
      </c>
      <c r="L369" s="21"/>
      <c r="M369" s="21"/>
      <c r="N369" s="21">
        <v>68</v>
      </c>
      <c r="O369" s="21"/>
      <c r="P369" s="21">
        <v>67</v>
      </c>
      <c r="Q369" s="22">
        <v>6.8414351851851851E-2</v>
      </c>
      <c r="R369" s="22">
        <v>0.12674768518518517</v>
      </c>
      <c r="S369" s="22">
        <v>4.9768518518518521E-4</v>
      </c>
      <c r="T369" s="22">
        <v>2.3148148148148147E-5</v>
      </c>
      <c r="U369" s="22">
        <v>2.7777777777777778E-4</v>
      </c>
      <c r="V369" s="22">
        <v>5.8043981481481481E-2</v>
      </c>
      <c r="W369" s="22">
        <v>1.8518518518518518E-4</v>
      </c>
      <c r="X369" s="22">
        <v>0</v>
      </c>
      <c r="Y369" s="22">
        <v>9.9537037037037042E-4</v>
      </c>
      <c r="Z369" s="22">
        <v>1.2199074074074074E-2</v>
      </c>
      <c r="AA369" s="22">
        <v>2.4305555555555556E-3</v>
      </c>
    </row>
    <row r="370" spans="1:27" x14ac:dyDescent="0.3">
      <c r="A370" s="21" t="s">
        <v>89</v>
      </c>
      <c r="B370" s="21" t="s">
        <v>127</v>
      </c>
      <c r="C370" s="21" t="s">
        <v>128</v>
      </c>
      <c r="D370" s="21">
        <v>4</v>
      </c>
      <c r="E370" s="21" t="s">
        <v>133</v>
      </c>
      <c r="F370" s="21">
        <v>83</v>
      </c>
      <c r="G370" s="21">
        <v>81</v>
      </c>
      <c r="H370" s="21">
        <v>2</v>
      </c>
      <c r="I370" s="21">
        <v>4</v>
      </c>
      <c r="J370" s="21">
        <v>4</v>
      </c>
      <c r="K370" s="21">
        <v>82</v>
      </c>
      <c r="L370" s="21"/>
      <c r="M370" s="21"/>
      <c r="N370" s="21">
        <v>85</v>
      </c>
      <c r="O370" s="21"/>
      <c r="P370" s="21">
        <v>82</v>
      </c>
      <c r="Q370" s="22">
        <v>5.6828703703703701E-2</v>
      </c>
      <c r="R370" s="22">
        <v>0.13950231481481482</v>
      </c>
      <c r="S370" s="22">
        <v>5.2083333333333333E-4</v>
      </c>
      <c r="T370" s="22">
        <v>3.4722222222222222E-5</v>
      </c>
      <c r="U370" s="22">
        <v>1.1342592592592593E-3</v>
      </c>
      <c r="V370" s="22">
        <v>8.1527777777777782E-2</v>
      </c>
      <c r="W370" s="22">
        <v>2.6620370370370372E-4</v>
      </c>
      <c r="X370" s="22">
        <v>0</v>
      </c>
      <c r="Y370" s="22">
        <v>6.5972222222222224E-4</v>
      </c>
      <c r="Z370" s="22">
        <v>0</v>
      </c>
      <c r="AA370" s="22">
        <v>2.1412037037037038E-3</v>
      </c>
    </row>
    <row r="371" spans="1:27" x14ac:dyDescent="0.3">
      <c r="A371" s="21" t="s">
        <v>89</v>
      </c>
      <c r="B371" s="21" t="s">
        <v>127</v>
      </c>
      <c r="C371" s="21" t="s">
        <v>128</v>
      </c>
      <c r="D371" s="21">
        <v>5</v>
      </c>
      <c r="E371" s="21" t="s">
        <v>133</v>
      </c>
      <c r="F371" s="21">
        <v>59</v>
      </c>
      <c r="G371" s="21">
        <v>59</v>
      </c>
      <c r="H371" s="21"/>
      <c r="I371" s="21"/>
      <c r="J371" s="21"/>
      <c r="K371" s="21">
        <v>59</v>
      </c>
      <c r="L371" s="21"/>
      <c r="M371" s="21"/>
      <c r="N371" s="21">
        <v>59</v>
      </c>
      <c r="O371" s="21"/>
      <c r="P371" s="21">
        <v>59</v>
      </c>
      <c r="Q371" s="22">
        <v>3.8506944444444448E-2</v>
      </c>
      <c r="R371" s="22">
        <v>0.10739583333333333</v>
      </c>
      <c r="S371" s="22">
        <v>4.2824074074074075E-4</v>
      </c>
      <c r="T371" s="22">
        <v>0</v>
      </c>
      <c r="U371" s="22">
        <v>0</v>
      </c>
      <c r="V371" s="22">
        <v>6.8888888888888888E-2</v>
      </c>
      <c r="W371" s="22">
        <v>2.3148148148148149E-4</v>
      </c>
      <c r="X371" s="22">
        <v>0</v>
      </c>
      <c r="Y371" s="22">
        <v>6.4814814814814813E-4</v>
      </c>
      <c r="Z371" s="22">
        <v>0</v>
      </c>
      <c r="AA371" s="22">
        <v>2.1412037037037038E-3</v>
      </c>
    </row>
    <row r="372" spans="1:27" x14ac:dyDescent="0.3">
      <c r="A372" s="21" t="s">
        <v>89</v>
      </c>
      <c r="B372" s="21" t="s">
        <v>127</v>
      </c>
      <c r="C372" s="21" t="s">
        <v>128</v>
      </c>
      <c r="D372" s="21">
        <v>6</v>
      </c>
      <c r="E372" s="21" t="s">
        <v>133</v>
      </c>
      <c r="F372" s="21">
        <v>87</v>
      </c>
      <c r="G372" s="21">
        <v>87</v>
      </c>
      <c r="H372" s="21"/>
      <c r="I372" s="21"/>
      <c r="J372" s="21"/>
      <c r="K372" s="21">
        <v>87</v>
      </c>
      <c r="L372" s="21"/>
      <c r="M372" s="21"/>
      <c r="N372" s="21">
        <v>87</v>
      </c>
      <c r="O372" s="21"/>
      <c r="P372" s="21">
        <v>87</v>
      </c>
      <c r="Q372" s="22">
        <v>6.8356481481481476E-2</v>
      </c>
      <c r="R372" s="22">
        <v>0.15024305555555556</v>
      </c>
      <c r="S372" s="22">
        <v>4.1666666666666669E-4</v>
      </c>
      <c r="T372" s="22">
        <v>0</v>
      </c>
      <c r="U372" s="22">
        <v>0</v>
      </c>
      <c r="V372" s="22">
        <v>8.188657407407407E-2</v>
      </c>
      <c r="W372" s="22">
        <v>1.0416666666666667E-4</v>
      </c>
      <c r="X372" s="22">
        <v>0</v>
      </c>
      <c r="Y372" s="22">
        <v>7.7546296296296293E-4</v>
      </c>
      <c r="Z372" s="22">
        <v>0</v>
      </c>
      <c r="AA372" s="22">
        <v>2.0254629629629629E-3</v>
      </c>
    </row>
    <row r="373" spans="1:27" x14ac:dyDescent="0.3">
      <c r="A373" s="21" t="s">
        <v>89</v>
      </c>
      <c r="B373" s="21" t="s">
        <v>127</v>
      </c>
      <c r="C373" s="21" t="s">
        <v>128</v>
      </c>
      <c r="D373" s="21">
        <v>7</v>
      </c>
      <c r="E373" s="21" t="s">
        <v>133</v>
      </c>
      <c r="F373" s="21">
        <v>56</v>
      </c>
      <c r="G373" s="21">
        <v>55</v>
      </c>
      <c r="H373" s="21"/>
      <c r="I373" s="21">
        <v>1</v>
      </c>
      <c r="J373" s="21">
        <v>1</v>
      </c>
      <c r="K373" s="21">
        <v>57</v>
      </c>
      <c r="L373" s="21"/>
      <c r="M373" s="21"/>
      <c r="N373" s="21">
        <v>57</v>
      </c>
      <c r="O373" s="21"/>
      <c r="P373" s="21">
        <v>57</v>
      </c>
      <c r="Q373" s="22">
        <v>8.4861111111111109E-2</v>
      </c>
      <c r="R373" s="22">
        <v>0.14748842592592593</v>
      </c>
      <c r="S373" s="22">
        <v>4.6296296296296298E-4</v>
      </c>
      <c r="T373" s="22">
        <v>0</v>
      </c>
      <c r="U373" s="22">
        <v>6.9444444444444444E-5</v>
      </c>
      <c r="V373" s="22">
        <v>6.2546296296296294E-2</v>
      </c>
      <c r="W373" s="22">
        <v>1.273148148148148E-4</v>
      </c>
      <c r="X373" s="22">
        <v>0</v>
      </c>
      <c r="Y373" s="22">
        <v>1.4814814814814814E-3</v>
      </c>
      <c r="Z373" s="22">
        <v>0</v>
      </c>
      <c r="AA373" s="22">
        <v>2.4537037037037036E-3</v>
      </c>
    </row>
    <row r="374" spans="1:27" x14ac:dyDescent="0.3">
      <c r="A374" s="21" t="s">
        <v>89</v>
      </c>
      <c r="B374" s="21" t="s">
        <v>127</v>
      </c>
      <c r="C374" s="21" t="s">
        <v>128</v>
      </c>
      <c r="D374" s="21">
        <v>10</v>
      </c>
      <c r="E374" s="21" t="s">
        <v>133</v>
      </c>
      <c r="F374" s="21">
        <v>89</v>
      </c>
      <c r="G374" s="21">
        <v>89</v>
      </c>
      <c r="H374" s="21"/>
      <c r="I374" s="21">
        <v>2</v>
      </c>
      <c r="J374" s="21">
        <v>2</v>
      </c>
      <c r="K374" s="21">
        <v>88</v>
      </c>
      <c r="L374" s="21"/>
      <c r="M374" s="21"/>
      <c r="N374" s="21">
        <v>91</v>
      </c>
      <c r="O374" s="21"/>
      <c r="P374" s="21">
        <v>90</v>
      </c>
      <c r="Q374" s="22">
        <v>7.6793981481481477E-2</v>
      </c>
      <c r="R374" s="22">
        <v>0.1779050925925926</v>
      </c>
      <c r="S374" s="22">
        <v>9.0277777777777774E-4</v>
      </c>
      <c r="T374" s="22">
        <v>0</v>
      </c>
      <c r="U374" s="22">
        <v>2.7777777777777778E-4</v>
      </c>
      <c r="V374" s="22">
        <v>0.10083333333333333</v>
      </c>
      <c r="W374" s="22">
        <v>2.199074074074074E-4</v>
      </c>
      <c r="X374" s="22">
        <v>0</v>
      </c>
      <c r="Y374" s="22">
        <v>8.3333333333333339E-4</v>
      </c>
      <c r="Z374" s="22">
        <v>4.2013888888888891E-3</v>
      </c>
      <c r="AA374" s="22">
        <v>1.736111111111111E-3</v>
      </c>
    </row>
    <row r="375" spans="1:27" x14ac:dyDescent="0.3">
      <c r="A375" s="21" t="s">
        <v>89</v>
      </c>
      <c r="B375" s="21" t="s">
        <v>127</v>
      </c>
      <c r="C375" s="21" t="s">
        <v>128</v>
      </c>
      <c r="D375" s="21">
        <v>11</v>
      </c>
      <c r="E375" s="21" t="s">
        <v>133</v>
      </c>
      <c r="F375" s="21">
        <v>70</v>
      </c>
      <c r="G375" s="21">
        <v>70</v>
      </c>
      <c r="H375" s="21"/>
      <c r="I375" s="21"/>
      <c r="J375" s="21"/>
      <c r="K375" s="21">
        <v>70</v>
      </c>
      <c r="L375" s="21"/>
      <c r="M375" s="21"/>
      <c r="N375" s="21">
        <v>70</v>
      </c>
      <c r="O375" s="21"/>
      <c r="P375" s="21">
        <v>70</v>
      </c>
      <c r="Q375" s="22">
        <v>8.2199074074074077E-2</v>
      </c>
      <c r="R375" s="22">
        <v>0.1618287037037037</v>
      </c>
      <c r="S375" s="22">
        <v>5.5555555555555556E-4</v>
      </c>
      <c r="T375" s="22">
        <v>0</v>
      </c>
      <c r="U375" s="22">
        <v>0</v>
      </c>
      <c r="V375" s="22">
        <v>7.9629629629629634E-2</v>
      </c>
      <c r="W375" s="22">
        <v>1.7361111111111112E-4</v>
      </c>
      <c r="X375" s="22">
        <v>0</v>
      </c>
      <c r="Y375" s="22">
        <v>1.1689814814814816E-3</v>
      </c>
      <c r="Z375" s="22">
        <v>0</v>
      </c>
      <c r="AA375" s="22">
        <v>2.4652777777777776E-3</v>
      </c>
    </row>
    <row r="376" spans="1:27" x14ac:dyDescent="0.3">
      <c r="A376" s="21" t="s">
        <v>89</v>
      </c>
      <c r="B376" s="21" t="s">
        <v>127</v>
      </c>
      <c r="C376" s="21" t="s">
        <v>128</v>
      </c>
      <c r="D376" s="21">
        <v>12</v>
      </c>
      <c r="E376" s="21" t="s">
        <v>133</v>
      </c>
      <c r="F376" s="21">
        <v>70</v>
      </c>
      <c r="G376" s="21">
        <v>70</v>
      </c>
      <c r="H376" s="21"/>
      <c r="I376" s="21"/>
      <c r="J376" s="21"/>
      <c r="K376" s="21">
        <v>69</v>
      </c>
      <c r="L376" s="21"/>
      <c r="M376" s="21"/>
      <c r="N376" s="21">
        <v>70</v>
      </c>
      <c r="O376" s="21"/>
      <c r="P376" s="21">
        <v>70</v>
      </c>
      <c r="Q376" s="22">
        <v>7.7349537037037036E-2</v>
      </c>
      <c r="R376" s="22">
        <v>0.16215277777777778</v>
      </c>
      <c r="S376" s="22">
        <v>5.3240740740740744E-4</v>
      </c>
      <c r="T376" s="22">
        <v>0</v>
      </c>
      <c r="U376" s="22">
        <v>0</v>
      </c>
      <c r="V376" s="22">
        <v>8.4803240740740735E-2</v>
      </c>
      <c r="W376" s="22">
        <v>1.6203703703703703E-4</v>
      </c>
      <c r="X376" s="22">
        <v>0</v>
      </c>
      <c r="Y376" s="22">
        <v>1.0995370370370371E-3</v>
      </c>
      <c r="Z376" s="22">
        <v>1.8518518518518519E-3</v>
      </c>
      <c r="AA376" s="22">
        <v>2.7199074074074074E-3</v>
      </c>
    </row>
    <row r="377" spans="1:27" x14ac:dyDescent="0.3">
      <c r="A377" s="21" t="s">
        <v>89</v>
      </c>
      <c r="B377" s="21" t="s">
        <v>127</v>
      </c>
      <c r="C377" s="21" t="s">
        <v>128</v>
      </c>
      <c r="D377" s="21">
        <v>13</v>
      </c>
      <c r="E377" s="21" t="s">
        <v>133</v>
      </c>
      <c r="F377" s="21">
        <v>94</v>
      </c>
      <c r="G377" s="21">
        <v>93</v>
      </c>
      <c r="H377" s="21">
        <v>1</v>
      </c>
      <c r="I377" s="21"/>
      <c r="J377" s="21"/>
      <c r="K377" s="21">
        <v>93</v>
      </c>
      <c r="L377" s="21"/>
      <c r="M377" s="21"/>
      <c r="N377" s="21">
        <v>93</v>
      </c>
      <c r="O377" s="21"/>
      <c r="P377" s="21">
        <v>93</v>
      </c>
      <c r="Q377" s="22">
        <v>0.11324074074074074</v>
      </c>
      <c r="R377" s="22">
        <v>0.18594907407407407</v>
      </c>
      <c r="S377" s="22">
        <v>1.3657407407407407E-3</v>
      </c>
      <c r="T377" s="22">
        <v>9.2592592592592588E-5</v>
      </c>
      <c r="U377" s="22">
        <v>0</v>
      </c>
      <c r="V377" s="22">
        <v>7.2708333333333333E-2</v>
      </c>
      <c r="W377" s="22">
        <v>2.8935185185185184E-4</v>
      </c>
      <c r="X377" s="22">
        <v>0</v>
      </c>
      <c r="Y377" s="22">
        <v>1.2152777777777778E-3</v>
      </c>
      <c r="Z377" s="22">
        <v>0</v>
      </c>
      <c r="AA377" s="22">
        <v>2.2337962962962962E-3</v>
      </c>
    </row>
    <row r="378" spans="1:27" x14ac:dyDescent="0.3">
      <c r="A378" s="21" t="s">
        <v>89</v>
      </c>
      <c r="B378" s="21" t="s">
        <v>127</v>
      </c>
      <c r="C378" s="21" t="s">
        <v>128</v>
      </c>
      <c r="D378" s="21">
        <v>14</v>
      </c>
      <c r="E378" s="21" t="s">
        <v>133</v>
      </c>
      <c r="F378" s="21">
        <v>82</v>
      </c>
      <c r="G378" s="21">
        <v>82</v>
      </c>
      <c r="H378" s="21"/>
      <c r="I378" s="21"/>
      <c r="J378" s="21"/>
      <c r="K378" s="21">
        <v>80</v>
      </c>
      <c r="L378" s="21"/>
      <c r="M378" s="21"/>
      <c r="N378" s="21">
        <v>82</v>
      </c>
      <c r="O378" s="21"/>
      <c r="P378" s="21">
        <v>82</v>
      </c>
      <c r="Q378" s="22">
        <v>6.7858796296296292E-2</v>
      </c>
      <c r="R378" s="22">
        <v>0.15574074074074074</v>
      </c>
      <c r="S378" s="22">
        <v>7.6388888888888893E-4</v>
      </c>
      <c r="T378" s="22">
        <v>0</v>
      </c>
      <c r="U378" s="22">
        <v>0</v>
      </c>
      <c r="V378" s="22">
        <v>8.7881944444444443E-2</v>
      </c>
      <c r="W378" s="22">
        <v>1.3888888888888889E-4</v>
      </c>
      <c r="X378" s="22">
        <v>0</v>
      </c>
      <c r="Y378" s="22">
        <v>8.2175925925925927E-4</v>
      </c>
      <c r="Z378" s="22">
        <v>3.8078703703703703E-3</v>
      </c>
      <c r="AA378" s="22">
        <v>2.0949074074074073E-3</v>
      </c>
    </row>
    <row r="379" spans="1:27" x14ac:dyDescent="0.3">
      <c r="A379" s="21" t="s">
        <v>89</v>
      </c>
      <c r="B379" s="21" t="s">
        <v>127</v>
      </c>
      <c r="C379" s="21" t="s">
        <v>128</v>
      </c>
      <c r="D379" s="21">
        <v>17</v>
      </c>
      <c r="E379" s="21" t="s">
        <v>133</v>
      </c>
      <c r="F379" s="21">
        <v>96</v>
      </c>
      <c r="G379" s="21">
        <v>95</v>
      </c>
      <c r="H379" s="21">
        <v>1</v>
      </c>
      <c r="I379" s="21">
        <v>3</v>
      </c>
      <c r="J379" s="21">
        <v>3</v>
      </c>
      <c r="K379" s="21">
        <v>95</v>
      </c>
      <c r="L379" s="21"/>
      <c r="M379" s="21"/>
      <c r="N379" s="21">
        <v>98</v>
      </c>
      <c r="O379" s="21"/>
      <c r="P379" s="21">
        <v>97</v>
      </c>
      <c r="Q379" s="22">
        <v>0.10396990740740741</v>
      </c>
      <c r="R379" s="22">
        <v>0.21324074074074073</v>
      </c>
      <c r="S379" s="22">
        <v>1.0879629629629629E-3</v>
      </c>
      <c r="T379" s="22">
        <v>0</v>
      </c>
      <c r="U379" s="22">
        <v>6.2500000000000001E-4</v>
      </c>
      <c r="V379" s="22">
        <v>0.10864583333333333</v>
      </c>
      <c r="W379" s="22">
        <v>2.0833333333333335E-4</v>
      </c>
      <c r="X379" s="22">
        <v>0</v>
      </c>
      <c r="Y379" s="22">
        <v>1.0532407407407407E-3</v>
      </c>
      <c r="Z379" s="22">
        <v>1.8171296296296297E-3</v>
      </c>
      <c r="AA379" s="22">
        <v>2.7546296296296294E-3</v>
      </c>
    </row>
    <row r="380" spans="1:27" x14ac:dyDescent="0.3">
      <c r="A380" s="21" t="s">
        <v>89</v>
      </c>
      <c r="B380" s="21" t="s">
        <v>127</v>
      </c>
      <c r="C380" s="21" t="s">
        <v>128</v>
      </c>
      <c r="D380" s="21">
        <v>18</v>
      </c>
      <c r="E380" s="21" t="s">
        <v>133</v>
      </c>
      <c r="F380" s="21">
        <v>84</v>
      </c>
      <c r="G380" s="21">
        <v>84</v>
      </c>
      <c r="H380" s="21"/>
      <c r="I380" s="21"/>
      <c r="J380" s="21"/>
      <c r="K380" s="21">
        <v>80</v>
      </c>
      <c r="L380" s="21"/>
      <c r="M380" s="21"/>
      <c r="N380" s="21">
        <v>84</v>
      </c>
      <c r="O380" s="21"/>
      <c r="P380" s="21">
        <v>84</v>
      </c>
      <c r="Q380" s="22">
        <v>8.2372685185185188E-2</v>
      </c>
      <c r="R380" s="22">
        <v>0.16971064814814815</v>
      </c>
      <c r="S380" s="22">
        <v>1.1689814814814816E-3</v>
      </c>
      <c r="T380" s="22">
        <v>0</v>
      </c>
      <c r="U380" s="22">
        <v>0</v>
      </c>
      <c r="V380" s="22">
        <v>8.7337962962962964E-2</v>
      </c>
      <c r="W380" s="22">
        <v>1.7361111111111112E-4</v>
      </c>
      <c r="X380" s="22">
        <v>0</v>
      </c>
      <c r="Y380" s="22">
        <v>9.7222222222222219E-4</v>
      </c>
      <c r="Z380" s="22">
        <v>2.5694444444444445E-3</v>
      </c>
      <c r="AA380" s="22">
        <v>2.4421296296296296E-3</v>
      </c>
    </row>
    <row r="381" spans="1:27" x14ac:dyDescent="0.3">
      <c r="A381" s="21" t="s">
        <v>89</v>
      </c>
      <c r="B381" s="21" t="s">
        <v>127</v>
      </c>
      <c r="C381" s="21" t="s">
        <v>128</v>
      </c>
      <c r="D381" s="21">
        <v>19</v>
      </c>
      <c r="E381" s="21" t="s">
        <v>133</v>
      </c>
      <c r="F381" s="21">
        <v>91</v>
      </c>
      <c r="G381" s="21">
        <v>90</v>
      </c>
      <c r="H381" s="21">
        <v>1</v>
      </c>
      <c r="I381" s="21"/>
      <c r="J381" s="21"/>
      <c r="K381" s="21">
        <v>89</v>
      </c>
      <c r="L381" s="21"/>
      <c r="M381" s="21"/>
      <c r="N381" s="21">
        <v>90</v>
      </c>
      <c r="O381" s="21"/>
      <c r="P381" s="21">
        <v>90</v>
      </c>
      <c r="Q381" s="22">
        <v>7.407407407407407E-2</v>
      </c>
      <c r="R381" s="22">
        <v>0.17321759259259259</v>
      </c>
      <c r="S381" s="22">
        <v>5.9027777777777778E-4</v>
      </c>
      <c r="T381" s="22">
        <v>1.1574074074074073E-5</v>
      </c>
      <c r="U381" s="22">
        <v>0</v>
      </c>
      <c r="V381" s="22">
        <v>9.9166666666666667E-2</v>
      </c>
      <c r="W381" s="22">
        <v>1.7361111111111112E-4</v>
      </c>
      <c r="X381" s="22">
        <v>0</v>
      </c>
      <c r="Y381" s="22">
        <v>8.2175925925925927E-4</v>
      </c>
      <c r="Z381" s="22">
        <v>1.6087962962962963E-3</v>
      </c>
      <c r="AA381" s="22">
        <v>2.1064814814814813E-3</v>
      </c>
    </row>
    <row r="382" spans="1:27" x14ac:dyDescent="0.3">
      <c r="A382" s="21" t="s">
        <v>89</v>
      </c>
      <c r="B382" s="21" t="s">
        <v>127</v>
      </c>
      <c r="C382" s="21" t="s">
        <v>128</v>
      </c>
      <c r="D382" s="21">
        <v>20</v>
      </c>
      <c r="E382" s="21" t="s">
        <v>133</v>
      </c>
      <c r="F382" s="21">
        <v>79</v>
      </c>
      <c r="G382" s="21">
        <v>79</v>
      </c>
      <c r="H382" s="21"/>
      <c r="I382" s="21"/>
      <c r="J382" s="21"/>
      <c r="K382" s="21">
        <v>78</v>
      </c>
      <c r="L382" s="21"/>
      <c r="M382" s="21"/>
      <c r="N382" s="21">
        <v>79</v>
      </c>
      <c r="O382" s="21"/>
      <c r="P382" s="21">
        <v>79</v>
      </c>
      <c r="Q382" s="22">
        <v>4.3935185185185188E-2</v>
      </c>
      <c r="R382" s="22">
        <v>0.12766203703703705</v>
      </c>
      <c r="S382" s="22">
        <v>5.4398148148148144E-4</v>
      </c>
      <c r="T382" s="22">
        <v>0</v>
      </c>
      <c r="U382" s="22">
        <v>0</v>
      </c>
      <c r="V382" s="22">
        <v>8.3738425925925924E-2</v>
      </c>
      <c r="W382" s="22">
        <v>1.273148148148148E-4</v>
      </c>
      <c r="X382" s="22">
        <v>0</v>
      </c>
      <c r="Y382" s="22">
        <v>5.5555555555555556E-4</v>
      </c>
      <c r="Z382" s="22">
        <v>1.736111111111111E-3</v>
      </c>
      <c r="AA382" s="22">
        <v>1.4814814814814814E-3</v>
      </c>
    </row>
    <row r="383" spans="1:27" x14ac:dyDescent="0.3">
      <c r="A383" s="21" t="s">
        <v>89</v>
      </c>
      <c r="B383" s="21" t="s">
        <v>127</v>
      </c>
      <c r="C383" s="21" t="s">
        <v>128</v>
      </c>
      <c r="D383" s="21">
        <v>21</v>
      </c>
      <c r="E383" s="21" t="s">
        <v>133</v>
      </c>
      <c r="F383" s="21">
        <v>59</v>
      </c>
      <c r="G383" s="21">
        <v>59</v>
      </c>
      <c r="H383" s="21"/>
      <c r="I383" s="21">
        <v>1</v>
      </c>
      <c r="J383" s="21">
        <v>1</v>
      </c>
      <c r="K383" s="21">
        <v>60</v>
      </c>
      <c r="L383" s="21"/>
      <c r="M383" s="21"/>
      <c r="N383" s="21">
        <v>60</v>
      </c>
      <c r="O383" s="21"/>
      <c r="P383" s="21">
        <v>60</v>
      </c>
      <c r="Q383" s="22">
        <v>5.2048611111111108E-2</v>
      </c>
      <c r="R383" s="22">
        <v>0.1131712962962963</v>
      </c>
      <c r="S383" s="22">
        <v>3.3564814814814812E-4</v>
      </c>
      <c r="T383" s="22">
        <v>0</v>
      </c>
      <c r="U383" s="22">
        <v>1.1574074074074075E-4</v>
      </c>
      <c r="V383" s="22">
        <v>6.1006944444444447E-2</v>
      </c>
      <c r="W383" s="22">
        <v>1.273148148148148E-4</v>
      </c>
      <c r="X383" s="22">
        <v>0</v>
      </c>
      <c r="Y383" s="22">
        <v>8.564814814814815E-4</v>
      </c>
      <c r="Z383" s="22">
        <v>0</v>
      </c>
      <c r="AA383" s="22">
        <v>2.6041666666666665E-3</v>
      </c>
    </row>
    <row r="384" spans="1:27" x14ac:dyDescent="0.3">
      <c r="A384" s="21" t="s">
        <v>89</v>
      </c>
      <c r="B384" s="21" t="s">
        <v>127</v>
      </c>
      <c r="C384" s="21" t="s">
        <v>128</v>
      </c>
      <c r="D384" s="21">
        <v>24</v>
      </c>
      <c r="E384" s="21" t="s">
        <v>133</v>
      </c>
      <c r="F384" s="21">
        <v>79</v>
      </c>
      <c r="G384" s="21">
        <v>79</v>
      </c>
      <c r="H384" s="21"/>
      <c r="I384" s="21">
        <v>1</v>
      </c>
      <c r="J384" s="21">
        <v>1</v>
      </c>
      <c r="K384" s="21">
        <v>79</v>
      </c>
      <c r="L384" s="21"/>
      <c r="M384" s="21"/>
      <c r="N384" s="21">
        <v>80</v>
      </c>
      <c r="O384" s="21"/>
      <c r="P384" s="21">
        <v>79</v>
      </c>
      <c r="Q384" s="22">
        <v>7.2060185185185185E-2</v>
      </c>
      <c r="R384" s="22">
        <v>0.17590277777777777</v>
      </c>
      <c r="S384" s="22">
        <v>4.9768518518518521E-4</v>
      </c>
      <c r="T384" s="22">
        <v>0</v>
      </c>
      <c r="U384" s="22">
        <v>9.2592592592592588E-5</v>
      </c>
      <c r="V384" s="22">
        <v>0.10375</v>
      </c>
      <c r="W384" s="22">
        <v>1.6203703703703703E-4</v>
      </c>
      <c r="X384" s="22">
        <v>0</v>
      </c>
      <c r="Y384" s="22">
        <v>8.9120370370370373E-4</v>
      </c>
      <c r="Z384" s="22">
        <v>0</v>
      </c>
      <c r="AA384" s="22">
        <v>2.650462962962963E-3</v>
      </c>
    </row>
    <row r="385" spans="1:27" x14ac:dyDescent="0.3">
      <c r="A385" s="21" t="s">
        <v>12</v>
      </c>
      <c r="B385" s="21" t="s">
        <v>127</v>
      </c>
      <c r="C385" s="21" t="s">
        <v>128</v>
      </c>
      <c r="D385" s="21">
        <v>10</v>
      </c>
      <c r="E385" s="21">
        <v>130228704</v>
      </c>
      <c r="F385" s="21">
        <v>61</v>
      </c>
      <c r="G385" s="21">
        <v>61</v>
      </c>
      <c r="H385" s="21"/>
      <c r="I385" s="21">
        <v>1</v>
      </c>
      <c r="J385" s="21">
        <v>1</v>
      </c>
      <c r="K385" s="21">
        <v>62</v>
      </c>
      <c r="L385" s="21"/>
      <c r="M385" s="21"/>
      <c r="N385" s="21">
        <v>62</v>
      </c>
      <c r="O385" s="21"/>
      <c r="P385" s="21">
        <v>62</v>
      </c>
      <c r="Q385" s="22">
        <v>9.1122685185185182E-2</v>
      </c>
      <c r="R385" s="22">
        <v>0.20707175925925925</v>
      </c>
      <c r="S385" s="22">
        <v>4.2824074074074075E-4</v>
      </c>
      <c r="T385" s="22">
        <v>0</v>
      </c>
      <c r="U385" s="22">
        <v>1.1574074074074073E-5</v>
      </c>
      <c r="V385" s="22">
        <v>0.11594907407407408</v>
      </c>
      <c r="W385" s="22">
        <v>1.9675925925925926E-4</v>
      </c>
      <c r="X385" s="22">
        <v>0</v>
      </c>
      <c r="Y385" s="22">
        <v>1.4583333333333334E-3</v>
      </c>
      <c r="Z385" s="22">
        <v>0</v>
      </c>
      <c r="AA385" s="22">
        <v>2.4652777777777776E-3</v>
      </c>
    </row>
    <row r="386" spans="1:27" x14ac:dyDescent="0.3">
      <c r="A386" s="21" t="s">
        <v>12</v>
      </c>
      <c r="B386" s="21" t="s">
        <v>127</v>
      </c>
      <c r="C386" s="21" t="s">
        <v>128</v>
      </c>
      <c r="D386" s="21">
        <v>11</v>
      </c>
      <c r="E386" s="21">
        <v>130228704</v>
      </c>
      <c r="F386" s="21">
        <v>77</v>
      </c>
      <c r="G386" s="21">
        <v>77</v>
      </c>
      <c r="H386" s="21"/>
      <c r="I386" s="21">
        <v>4</v>
      </c>
      <c r="J386" s="21"/>
      <c r="K386" s="21">
        <v>77</v>
      </c>
      <c r="L386" s="21"/>
      <c r="M386" s="21"/>
      <c r="N386" s="21">
        <v>81</v>
      </c>
      <c r="O386" s="21"/>
      <c r="P386" s="21">
        <v>77</v>
      </c>
      <c r="Q386" s="22">
        <v>0.10622685185185185</v>
      </c>
      <c r="R386" s="22">
        <v>0.18226851851851852</v>
      </c>
      <c r="S386" s="22">
        <v>9.0277777777777774E-4</v>
      </c>
      <c r="T386" s="22">
        <v>0</v>
      </c>
      <c r="U386" s="22">
        <v>1.2847222222222223E-3</v>
      </c>
      <c r="V386" s="22">
        <v>7.4756944444444445E-2</v>
      </c>
      <c r="W386" s="22">
        <v>1.1574074074074075E-4</v>
      </c>
      <c r="X386" s="22">
        <v>0</v>
      </c>
      <c r="Y386" s="22">
        <v>1.3078703703703703E-3</v>
      </c>
      <c r="Z386" s="22">
        <v>0</v>
      </c>
      <c r="AA386" s="22">
        <v>2.1875000000000002E-3</v>
      </c>
    </row>
    <row r="387" spans="1:27" x14ac:dyDescent="0.3">
      <c r="A387" s="21" t="s">
        <v>12</v>
      </c>
      <c r="B387" s="21" t="s">
        <v>127</v>
      </c>
      <c r="C387" s="21" t="s">
        <v>128</v>
      </c>
      <c r="D387" s="21">
        <v>12</v>
      </c>
      <c r="E387" s="21">
        <v>130228704</v>
      </c>
      <c r="F387" s="21">
        <v>68</v>
      </c>
      <c r="G387" s="21">
        <v>66</v>
      </c>
      <c r="H387" s="21">
        <v>2</v>
      </c>
      <c r="I387" s="21">
        <v>1</v>
      </c>
      <c r="J387" s="21">
        <v>1</v>
      </c>
      <c r="K387" s="21">
        <v>66</v>
      </c>
      <c r="L387" s="21"/>
      <c r="M387" s="21"/>
      <c r="N387" s="21">
        <v>67</v>
      </c>
      <c r="O387" s="21"/>
      <c r="P387" s="21">
        <v>66</v>
      </c>
      <c r="Q387" s="22">
        <v>0.13252314814814814</v>
      </c>
      <c r="R387" s="22">
        <v>0.2174537037037037</v>
      </c>
      <c r="S387" s="22">
        <v>3.9351851851851852E-4</v>
      </c>
      <c r="T387" s="22">
        <v>6.9444444444444444E-5</v>
      </c>
      <c r="U387" s="22">
        <v>4.6296296296296294E-5</v>
      </c>
      <c r="V387" s="22">
        <v>8.4861111111111109E-2</v>
      </c>
      <c r="W387" s="22">
        <v>2.199074074074074E-4</v>
      </c>
      <c r="X387" s="22">
        <v>0</v>
      </c>
      <c r="Y387" s="22">
        <v>1.9675925925925924E-3</v>
      </c>
      <c r="Z387" s="22">
        <v>0</v>
      </c>
      <c r="AA387" s="22">
        <v>3.5300925925925925E-3</v>
      </c>
    </row>
    <row r="388" spans="1:27" x14ac:dyDescent="0.3">
      <c r="A388" s="21" t="s">
        <v>12</v>
      </c>
      <c r="B388" s="21" t="s">
        <v>127</v>
      </c>
      <c r="C388" s="21" t="s">
        <v>128</v>
      </c>
      <c r="D388" s="21">
        <v>13</v>
      </c>
      <c r="E388" s="21">
        <v>130228704</v>
      </c>
      <c r="F388" s="21">
        <v>63</v>
      </c>
      <c r="G388" s="21">
        <v>62</v>
      </c>
      <c r="H388" s="21">
        <v>1</v>
      </c>
      <c r="I388" s="21">
        <v>1</v>
      </c>
      <c r="J388" s="21"/>
      <c r="K388" s="21">
        <v>62</v>
      </c>
      <c r="L388" s="21"/>
      <c r="M388" s="21"/>
      <c r="N388" s="21">
        <v>63</v>
      </c>
      <c r="O388" s="21"/>
      <c r="P388" s="21">
        <v>62</v>
      </c>
      <c r="Q388" s="22">
        <v>7.7557870370370374E-2</v>
      </c>
      <c r="R388" s="22">
        <v>0.15959490740740739</v>
      </c>
      <c r="S388" s="22">
        <v>5.4398148148148144E-4</v>
      </c>
      <c r="T388" s="22">
        <v>3.4722222222222222E-5</v>
      </c>
      <c r="U388" s="22">
        <v>3.8194444444444446E-4</v>
      </c>
      <c r="V388" s="22">
        <v>8.1655092592592599E-2</v>
      </c>
      <c r="W388" s="22">
        <v>3.3564814814814812E-4</v>
      </c>
      <c r="X388" s="22">
        <v>0</v>
      </c>
      <c r="Y388" s="22">
        <v>1.2268518518518518E-3</v>
      </c>
      <c r="Z388" s="22">
        <v>0</v>
      </c>
      <c r="AA388" s="22">
        <v>2.1064814814814813E-3</v>
      </c>
    </row>
    <row r="389" spans="1:27" x14ac:dyDescent="0.3">
      <c r="A389" s="21" t="s">
        <v>12</v>
      </c>
      <c r="B389" s="21" t="s">
        <v>127</v>
      </c>
      <c r="C389" s="21" t="s">
        <v>128</v>
      </c>
      <c r="D389" s="21">
        <v>14</v>
      </c>
      <c r="E389" s="21">
        <v>130228704</v>
      </c>
      <c r="F389" s="21">
        <v>49</v>
      </c>
      <c r="G389" s="21">
        <v>49</v>
      </c>
      <c r="H389" s="21"/>
      <c r="I389" s="21"/>
      <c r="J389" s="21"/>
      <c r="K389" s="21">
        <v>49</v>
      </c>
      <c r="L389" s="21"/>
      <c r="M389" s="21"/>
      <c r="N389" s="21">
        <v>49</v>
      </c>
      <c r="O389" s="21"/>
      <c r="P389" s="21">
        <v>49</v>
      </c>
      <c r="Q389" s="22">
        <v>5.9641203703703703E-2</v>
      </c>
      <c r="R389" s="22">
        <v>0.12398148148148148</v>
      </c>
      <c r="S389" s="22">
        <v>4.0509259259259258E-4</v>
      </c>
      <c r="T389" s="22">
        <v>0</v>
      </c>
      <c r="U389" s="22">
        <v>0</v>
      </c>
      <c r="V389" s="22">
        <v>6.4340277777777774E-2</v>
      </c>
      <c r="W389" s="22">
        <v>1.1574074074074075E-4</v>
      </c>
      <c r="X389" s="22">
        <v>0</v>
      </c>
      <c r="Y389" s="22">
        <v>1.2152777777777778E-3</v>
      </c>
      <c r="Z389" s="22">
        <v>0</v>
      </c>
      <c r="AA389" s="22">
        <v>2.6157407407407405E-3</v>
      </c>
    </row>
    <row r="390" spans="1:27" x14ac:dyDescent="0.3">
      <c r="A390" s="21" t="s">
        <v>12</v>
      </c>
      <c r="B390" s="21" t="s">
        <v>127</v>
      </c>
      <c r="C390" s="21" t="s">
        <v>128</v>
      </c>
      <c r="D390" s="21">
        <v>17</v>
      </c>
      <c r="E390" s="21">
        <v>130228704</v>
      </c>
      <c r="F390" s="21">
        <v>53</v>
      </c>
      <c r="G390" s="21">
        <v>53</v>
      </c>
      <c r="H390" s="21"/>
      <c r="I390" s="21"/>
      <c r="J390" s="21"/>
      <c r="K390" s="21">
        <v>53</v>
      </c>
      <c r="L390" s="21"/>
      <c r="M390" s="21"/>
      <c r="N390" s="21">
        <v>53</v>
      </c>
      <c r="O390" s="21"/>
      <c r="P390" s="21">
        <v>53</v>
      </c>
      <c r="Q390" s="22">
        <v>6.5486111111111106E-2</v>
      </c>
      <c r="R390" s="22">
        <v>0.13337962962962963</v>
      </c>
      <c r="S390" s="22">
        <v>6.9444444444444447E-4</v>
      </c>
      <c r="T390" s="22">
        <v>0</v>
      </c>
      <c r="U390" s="22">
        <v>0</v>
      </c>
      <c r="V390" s="22">
        <v>6.789351851851852E-2</v>
      </c>
      <c r="W390" s="22">
        <v>2.5462962962962961E-4</v>
      </c>
      <c r="X390" s="22">
        <v>0</v>
      </c>
      <c r="Y390" s="22">
        <v>1.2268518518518518E-3</v>
      </c>
      <c r="Z390" s="22">
        <v>0</v>
      </c>
      <c r="AA390" s="22">
        <v>2.3379629629629631E-3</v>
      </c>
    </row>
    <row r="391" spans="1:27" x14ac:dyDescent="0.3">
      <c r="A391" s="21" t="s">
        <v>12</v>
      </c>
      <c r="B391" s="21" t="s">
        <v>127</v>
      </c>
      <c r="C391" s="21" t="s">
        <v>128</v>
      </c>
      <c r="D391" s="21">
        <v>18</v>
      </c>
      <c r="E391" s="21">
        <v>130228704</v>
      </c>
      <c r="F391" s="21">
        <v>44</v>
      </c>
      <c r="G391" s="21">
        <v>44</v>
      </c>
      <c r="H391" s="21"/>
      <c r="I391" s="21">
        <v>1</v>
      </c>
      <c r="J391" s="21"/>
      <c r="K391" s="21">
        <v>45</v>
      </c>
      <c r="L391" s="21"/>
      <c r="M391" s="21"/>
      <c r="N391" s="21">
        <v>45</v>
      </c>
      <c r="O391" s="21"/>
      <c r="P391" s="21">
        <v>45</v>
      </c>
      <c r="Q391" s="22">
        <v>7.751157407407408E-2</v>
      </c>
      <c r="R391" s="22">
        <v>0.13298611111111111</v>
      </c>
      <c r="S391" s="22">
        <v>4.1666666666666669E-4</v>
      </c>
      <c r="T391" s="22">
        <v>0</v>
      </c>
      <c r="U391" s="22">
        <v>4.6296296296296298E-4</v>
      </c>
      <c r="V391" s="22">
        <v>5.5011574074074074E-2</v>
      </c>
      <c r="W391" s="22">
        <v>2.4305555555555555E-4</v>
      </c>
      <c r="X391" s="22">
        <v>0</v>
      </c>
      <c r="Y391" s="22">
        <v>1.712962962962963E-3</v>
      </c>
      <c r="Z391" s="22">
        <v>0</v>
      </c>
      <c r="AA391" s="22">
        <v>2.9282407407407408E-3</v>
      </c>
    </row>
    <row r="392" spans="1:27" x14ac:dyDescent="0.3">
      <c r="A392" s="21" t="s">
        <v>12</v>
      </c>
      <c r="B392" s="21" t="s">
        <v>127</v>
      </c>
      <c r="C392" s="21" t="s">
        <v>128</v>
      </c>
      <c r="D392" s="21">
        <v>19</v>
      </c>
      <c r="E392" s="21">
        <v>130228704</v>
      </c>
      <c r="F392" s="21">
        <v>51</v>
      </c>
      <c r="G392" s="21">
        <v>51</v>
      </c>
      <c r="H392" s="21"/>
      <c r="I392" s="21">
        <v>3</v>
      </c>
      <c r="J392" s="21"/>
      <c r="K392" s="21">
        <v>52</v>
      </c>
      <c r="L392" s="21"/>
      <c r="M392" s="21"/>
      <c r="N392" s="21">
        <v>54</v>
      </c>
      <c r="O392" s="21"/>
      <c r="P392" s="21">
        <v>52</v>
      </c>
      <c r="Q392" s="22">
        <v>0.10658564814814815</v>
      </c>
      <c r="R392" s="22">
        <v>0.1705787037037037</v>
      </c>
      <c r="S392" s="22">
        <v>4.9768518518518521E-4</v>
      </c>
      <c r="T392" s="22">
        <v>0</v>
      </c>
      <c r="U392" s="22">
        <v>9.4907407407407408E-4</v>
      </c>
      <c r="V392" s="22">
        <v>6.3020833333333331E-2</v>
      </c>
      <c r="W392" s="22">
        <v>1.7361111111111112E-4</v>
      </c>
      <c r="X392" s="22">
        <v>0</v>
      </c>
      <c r="Y392" s="22">
        <v>1.9675925925925924E-3</v>
      </c>
      <c r="Z392" s="22">
        <v>0</v>
      </c>
      <c r="AA392" s="22">
        <v>3.2870370370370371E-3</v>
      </c>
    </row>
    <row r="393" spans="1:27" x14ac:dyDescent="0.3">
      <c r="A393" s="21" t="s">
        <v>12</v>
      </c>
      <c r="B393" s="21" t="s">
        <v>127</v>
      </c>
      <c r="C393" s="21" t="s">
        <v>128</v>
      </c>
      <c r="D393" s="21">
        <v>20</v>
      </c>
      <c r="E393" s="21">
        <v>130228704</v>
      </c>
      <c r="F393" s="21">
        <v>57</v>
      </c>
      <c r="G393" s="21">
        <v>56</v>
      </c>
      <c r="H393" s="21">
        <v>1</v>
      </c>
      <c r="I393" s="21">
        <v>2</v>
      </c>
      <c r="J393" s="21"/>
      <c r="K393" s="21">
        <v>57</v>
      </c>
      <c r="L393" s="21"/>
      <c r="M393" s="21"/>
      <c r="N393" s="21">
        <v>58</v>
      </c>
      <c r="O393" s="21"/>
      <c r="P393" s="21">
        <v>57</v>
      </c>
      <c r="Q393" s="22">
        <v>6.3773148148148148E-2</v>
      </c>
      <c r="R393" s="22">
        <v>0.11651620370370371</v>
      </c>
      <c r="S393" s="22">
        <v>5.7870370370370367E-4</v>
      </c>
      <c r="T393" s="22">
        <v>4.6296296296296294E-5</v>
      </c>
      <c r="U393" s="22">
        <v>4.5138888888888887E-4</v>
      </c>
      <c r="V393" s="22">
        <v>5.226851851851852E-2</v>
      </c>
      <c r="W393" s="22">
        <v>3.0092592592592595E-4</v>
      </c>
      <c r="X393" s="22">
        <v>0</v>
      </c>
      <c r="Y393" s="22">
        <v>1.0995370370370371E-3</v>
      </c>
      <c r="Z393" s="22">
        <v>0</v>
      </c>
      <c r="AA393" s="22">
        <v>2.7662037037037039E-3</v>
      </c>
    </row>
    <row r="394" spans="1:27" x14ac:dyDescent="0.3">
      <c r="A394" s="21" t="s">
        <v>12</v>
      </c>
      <c r="B394" s="21" t="s">
        <v>127</v>
      </c>
      <c r="C394" s="21" t="s">
        <v>128</v>
      </c>
      <c r="D394" s="21">
        <v>21</v>
      </c>
      <c r="E394" s="21">
        <v>130228704</v>
      </c>
      <c r="F394" s="21">
        <v>63</v>
      </c>
      <c r="G394" s="21">
        <v>63</v>
      </c>
      <c r="H394" s="21"/>
      <c r="I394" s="21">
        <v>2</v>
      </c>
      <c r="J394" s="21">
        <v>1</v>
      </c>
      <c r="K394" s="21">
        <v>64</v>
      </c>
      <c r="L394" s="21"/>
      <c r="M394" s="21"/>
      <c r="N394" s="21">
        <v>65</v>
      </c>
      <c r="O394" s="21"/>
      <c r="P394" s="21">
        <v>64</v>
      </c>
      <c r="Q394" s="22">
        <v>7.0833333333333331E-2</v>
      </c>
      <c r="R394" s="22">
        <v>0.12708333333333333</v>
      </c>
      <c r="S394" s="22">
        <v>7.1759259259259259E-4</v>
      </c>
      <c r="T394" s="22">
        <v>0</v>
      </c>
      <c r="U394" s="22">
        <v>3.7037037037037035E-4</v>
      </c>
      <c r="V394" s="22">
        <v>5.5856481481481479E-2</v>
      </c>
      <c r="W394" s="22">
        <v>1.3888888888888889E-4</v>
      </c>
      <c r="X394" s="22">
        <v>0</v>
      </c>
      <c r="Y394" s="22">
        <v>1.0879629629629629E-3</v>
      </c>
      <c r="Z394" s="22">
        <v>0</v>
      </c>
      <c r="AA394" s="22">
        <v>2.3842592592592591E-3</v>
      </c>
    </row>
    <row r="395" spans="1:27" x14ac:dyDescent="0.3">
      <c r="A395" s="21" t="s">
        <v>12</v>
      </c>
      <c r="B395" s="21" t="s">
        <v>127</v>
      </c>
      <c r="C395" s="21" t="s">
        <v>128</v>
      </c>
      <c r="D395" s="21">
        <v>24</v>
      </c>
      <c r="E395" s="21">
        <v>130228704</v>
      </c>
      <c r="F395" s="21">
        <v>75</v>
      </c>
      <c r="G395" s="21">
        <v>75</v>
      </c>
      <c r="H395" s="21"/>
      <c r="I395" s="21"/>
      <c r="J395" s="21"/>
      <c r="K395" s="21">
        <v>75</v>
      </c>
      <c r="L395" s="21"/>
      <c r="M395" s="21"/>
      <c r="N395" s="21">
        <v>75</v>
      </c>
      <c r="O395" s="21"/>
      <c r="P395" s="21">
        <v>75</v>
      </c>
      <c r="Q395" s="22">
        <v>9.211805555555555E-2</v>
      </c>
      <c r="R395" s="22">
        <v>0.18435185185185185</v>
      </c>
      <c r="S395" s="22">
        <v>5.3240740740740744E-4</v>
      </c>
      <c r="T395" s="22">
        <v>0</v>
      </c>
      <c r="U395" s="22">
        <v>0</v>
      </c>
      <c r="V395" s="22">
        <v>9.22337962962963E-2</v>
      </c>
      <c r="W395" s="22">
        <v>2.3148148148148149E-4</v>
      </c>
      <c r="X395" s="22">
        <v>0</v>
      </c>
      <c r="Y395" s="22">
        <v>1.2268518518518518E-3</v>
      </c>
      <c r="Z395" s="22">
        <v>0</v>
      </c>
      <c r="AA395" s="22">
        <v>2.673611111111111E-3</v>
      </c>
    </row>
    <row r="396" spans="1:27" x14ac:dyDescent="0.3">
      <c r="A396" s="21" t="s">
        <v>78</v>
      </c>
      <c r="B396" s="21" t="s">
        <v>127</v>
      </c>
      <c r="C396" s="21" t="s">
        <v>128</v>
      </c>
      <c r="D396" s="21">
        <v>3</v>
      </c>
      <c r="E396" s="21">
        <v>94012988</v>
      </c>
      <c r="F396" s="21">
        <v>56</v>
      </c>
      <c r="G396" s="21">
        <v>52</v>
      </c>
      <c r="H396" s="21">
        <v>4</v>
      </c>
      <c r="I396" s="21">
        <v>1</v>
      </c>
      <c r="J396" s="21">
        <v>1</v>
      </c>
      <c r="K396" s="21">
        <v>51</v>
      </c>
      <c r="L396" s="21"/>
      <c r="M396" s="21"/>
      <c r="N396" s="21">
        <v>53</v>
      </c>
      <c r="O396" s="21"/>
      <c r="P396" s="21">
        <v>52</v>
      </c>
      <c r="Q396" s="22">
        <v>5.8321759259259261E-2</v>
      </c>
      <c r="R396" s="22">
        <v>0.14734953703703704</v>
      </c>
      <c r="S396" s="22">
        <v>5.5555555555555556E-4</v>
      </c>
      <c r="T396" s="22">
        <v>1.5046296296296297E-4</v>
      </c>
      <c r="U396" s="22">
        <v>3.0092592592592595E-4</v>
      </c>
      <c r="V396" s="22">
        <v>8.8726851851851848E-2</v>
      </c>
      <c r="W396" s="22">
        <v>3.9351851851851852E-4</v>
      </c>
      <c r="X396" s="22">
        <v>0</v>
      </c>
      <c r="Y396" s="22">
        <v>1.0995370370370371E-3</v>
      </c>
      <c r="Z396" s="22">
        <v>3.472222222222222E-3</v>
      </c>
      <c r="AA396" s="22">
        <v>2.650462962962963E-3</v>
      </c>
    </row>
    <row r="397" spans="1:27" x14ac:dyDescent="0.3">
      <c r="A397" s="21" t="s">
        <v>78</v>
      </c>
      <c r="B397" s="21" t="s">
        <v>127</v>
      </c>
      <c r="C397" s="21" t="s">
        <v>128</v>
      </c>
      <c r="D397" s="21">
        <v>4</v>
      </c>
      <c r="E397" s="21">
        <v>94012988</v>
      </c>
      <c r="F397" s="21">
        <v>58</v>
      </c>
      <c r="G397" s="21">
        <v>57</v>
      </c>
      <c r="H397" s="21">
        <v>1</v>
      </c>
      <c r="I397" s="21"/>
      <c r="J397" s="21"/>
      <c r="K397" s="21">
        <v>56</v>
      </c>
      <c r="L397" s="21"/>
      <c r="M397" s="21"/>
      <c r="N397" s="21">
        <v>57</v>
      </c>
      <c r="O397" s="21"/>
      <c r="P397" s="21">
        <v>57</v>
      </c>
      <c r="Q397" s="22">
        <v>3.1990740740740743E-2</v>
      </c>
      <c r="R397" s="22">
        <v>0.15780092592592593</v>
      </c>
      <c r="S397" s="22">
        <v>5.6712962962962967E-4</v>
      </c>
      <c r="T397" s="22">
        <v>5.7870370370370373E-5</v>
      </c>
      <c r="U397" s="22">
        <v>0</v>
      </c>
      <c r="V397" s="22">
        <v>0.12579861111111112</v>
      </c>
      <c r="W397" s="22">
        <v>2.199074074074074E-4</v>
      </c>
      <c r="X397" s="22">
        <v>0</v>
      </c>
      <c r="Y397" s="22">
        <v>5.5555555555555556E-4</v>
      </c>
      <c r="Z397" s="22">
        <v>5.0925925925925921E-4</v>
      </c>
      <c r="AA397" s="22">
        <v>1.5277777777777779E-3</v>
      </c>
    </row>
    <row r="398" spans="1:27" x14ac:dyDescent="0.3">
      <c r="A398" s="21" t="s">
        <v>78</v>
      </c>
      <c r="B398" s="21" t="s">
        <v>127</v>
      </c>
      <c r="C398" s="21" t="s">
        <v>128</v>
      </c>
      <c r="D398" s="21">
        <v>5</v>
      </c>
      <c r="E398" s="21">
        <v>94012988</v>
      </c>
      <c r="F398" s="21">
        <v>36</v>
      </c>
      <c r="G398" s="21">
        <v>33</v>
      </c>
      <c r="H398" s="21">
        <v>3</v>
      </c>
      <c r="I398" s="21"/>
      <c r="J398" s="21"/>
      <c r="K398" s="21">
        <v>32</v>
      </c>
      <c r="L398" s="21"/>
      <c r="M398" s="21"/>
      <c r="N398" s="21">
        <v>33</v>
      </c>
      <c r="O398" s="21"/>
      <c r="P398" s="21">
        <v>33</v>
      </c>
      <c r="Q398" s="22">
        <v>2.0393518518518519E-2</v>
      </c>
      <c r="R398" s="22">
        <v>9.0057870370370371E-2</v>
      </c>
      <c r="S398" s="22">
        <v>4.0509259259259258E-4</v>
      </c>
      <c r="T398" s="22">
        <v>9.2592592592592588E-5</v>
      </c>
      <c r="U398" s="22">
        <v>0</v>
      </c>
      <c r="V398" s="22">
        <v>6.9664351851851852E-2</v>
      </c>
      <c r="W398" s="22">
        <v>2.7777777777777778E-4</v>
      </c>
      <c r="X398" s="22">
        <v>0</v>
      </c>
      <c r="Y398" s="22">
        <v>6.134259259259259E-4</v>
      </c>
      <c r="Z398" s="22">
        <v>2.7777777777777779E-3</v>
      </c>
      <c r="AA398" s="22">
        <v>1.4583333333333334E-3</v>
      </c>
    </row>
    <row r="399" spans="1:27" x14ac:dyDescent="0.3">
      <c r="A399" s="21" t="s">
        <v>18</v>
      </c>
      <c r="B399" s="21" t="s">
        <v>127</v>
      </c>
      <c r="C399" s="21" t="s">
        <v>128</v>
      </c>
      <c r="D399" s="21">
        <v>3</v>
      </c>
      <c r="E399" s="21">
        <v>166168953</v>
      </c>
      <c r="F399" s="21">
        <v>42</v>
      </c>
      <c r="G399" s="21">
        <v>41</v>
      </c>
      <c r="H399" s="21">
        <v>1</v>
      </c>
      <c r="I399" s="21"/>
      <c r="J399" s="21"/>
      <c r="K399" s="21">
        <v>33</v>
      </c>
      <c r="L399" s="21">
        <v>1</v>
      </c>
      <c r="M399" s="21"/>
      <c r="N399" s="21">
        <v>41</v>
      </c>
      <c r="O399" s="21"/>
      <c r="P399" s="21">
        <v>41</v>
      </c>
      <c r="Q399" s="22">
        <v>5.5509259259259258E-2</v>
      </c>
      <c r="R399" s="22">
        <v>0.18333333333333332</v>
      </c>
      <c r="S399" s="22">
        <v>7.6388888888888893E-4</v>
      </c>
      <c r="T399" s="22">
        <v>2.3148148148148147E-5</v>
      </c>
      <c r="U399" s="22">
        <v>0</v>
      </c>
      <c r="V399" s="22">
        <v>0.11358796296296296</v>
      </c>
      <c r="W399" s="22">
        <v>1.7361111111111112E-4</v>
      </c>
      <c r="X399" s="22">
        <v>1.4247685185185184E-2</v>
      </c>
      <c r="Y399" s="22">
        <v>1.3425925925925925E-3</v>
      </c>
      <c r="Z399" s="22">
        <v>3.2060185185185186E-3</v>
      </c>
      <c r="AA399" s="22">
        <v>2.1875000000000002E-3</v>
      </c>
    </row>
    <row r="400" spans="1:27" x14ac:dyDescent="0.3">
      <c r="A400" s="21" t="s">
        <v>18</v>
      </c>
      <c r="B400" s="21" t="s">
        <v>127</v>
      </c>
      <c r="C400" s="21" t="s">
        <v>128</v>
      </c>
      <c r="D400" s="21">
        <v>4</v>
      </c>
      <c r="E400" s="21">
        <v>166168953</v>
      </c>
      <c r="F400" s="21">
        <v>45</v>
      </c>
      <c r="G400" s="21">
        <v>44</v>
      </c>
      <c r="H400" s="21">
        <v>1</v>
      </c>
      <c r="I400" s="21"/>
      <c r="J400" s="21"/>
      <c r="K400" s="21">
        <v>41</v>
      </c>
      <c r="L400" s="21">
        <v>2</v>
      </c>
      <c r="M400" s="21"/>
      <c r="N400" s="21">
        <v>44</v>
      </c>
      <c r="O400" s="21"/>
      <c r="P400" s="21">
        <v>44</v>
      </c>
      <c r="Q400" s="22">
        <v>5.3310185185185183E-2</v>
      </c>
      <c r="R400" s="22">
        <v>0.19017361111111111</v>
      </c>
      <c r="S400" s="22">
        <v>4.7453703703703704E-4</v>
      </c>
      <c r="T400" s="22">
        <v>0</v>
      </c>
      <c r="U400" s="22">
        <v>0</v>
      </c>
      <c r="V400" s="22">
        <v>0.13458333333333333</v>
      </c>
      <c r="W400" s="22">
        <v>1.5046296296296297E-4</v>
      </c>
      <c r="X400" s="22">
        <v>2.2685185185185187E-3</v>
      </c>
      <c r="Y400" s="22">
        <v>1.2037037037037038E-3</v>
      </c>
      <c r="Z400" s="22">
        <v>5.162037037037037E-3</v>
      </c>
      <c r="AA400" s="22">
        <v>2.2916666666666667E-3</v>
      </c>
    </row>
    <row r="401" spans="1:27" x14ac:dyDescent="0.3">
      <c r="A401" s="21" t="s">
        <v>18</v>
      </c>
      <c r="B401" s="21" t="s">
        <v>127</v>
      </c>
      <c r="C401" s="21" t="s">
        <v>128</v>
      </c>
      <c r="D401" s="21">
        <v>5</v>
      </c>
      <c r="E401" s="21">
        <v>166168953</v>
      </c>
      <c r="F401" s="21">
        <v>58</v>
      </c>
      <c r="G401" s="21">
        <v>57</v>
      </c>
      <c r="H401" s="21">
        <v>1</v>
      </c>
      <c r="I401" s="21"/>
      <c r="J401" s="21"/>
      <c r="K401" s="21">
        <v>55</v>
      </c>
      <c r="L401" s="21"/>
      <c r="M401" s="21"/>
      <c r="N401" s="21">
        <v>57</v>
      </c>
      <c r="O401" s="21"/>
      <c r="P401" s="21">
        <v>57</v>
      </c>
      <c r="Q401" s="22">
        <v>3.6724537037037035E-2</v>
      </c>
      <c r="R401" s="22">
        <v>0.13878472222222221</v>
      </c>
      <c r="S401" s="22">
        <v>5.4398148148148144E-4</v>
      </c>
      <c r="T401" s="22">
        <v>1.1574074074074073E-5</v>
      </c>
      <c r="U401" s="22">
        <v>0</v>
      </c>
      <c r="V401" s="22">
        <v>0.10204861111111112</v>
      </c>
      <c r="W401" s="22">
        <v>2.199074074074074E-4</v>
      </c>
      <c r="X401" s="22">
        <v>0</v>
      </c>
      <c r="Y401" s="22">
        <v>6.3657407407407413E-4</v>
      </c>
      <c r="Z401" s="22">
        <v>1.5625000000000001E-3</v>
      </c>
      <c r="AA401" s="22">
        <v>1.8402777777777777E-3</v>
      </c>
    </row>
    <row r="402" spans="1:27" x14ac:dyDescent="0.3">
      <c r="A402" s="21" t="s">
        <v>18</v>
      </c>
      <c r="B402" s="21" t="s">
        <v>127</v>
      </c>
      <c r="C402" s="21" t="s">
        <v>128</v>
      </c>
      <c r="D402" s="21">
        <v>6</v>
      </c>
      <c r="E402" s="21">
        <v>166168953</v>
      </c>
      <c r="F402" s="21">
        <v>52</v>
      </c>
      <c r="G402" s="21">
        <v>51</v>
      </c>
      <c r="H402" s="21">
        <v>1</v>
      </c>
      <c r="I402" s="21"/>
      <c r="J402" s="21"/>
      <c r="K402" s="21">
        <v>48</v>
      </c>
      <c r="L402" s="21"/>
      <c r="M402" s="21"/>
      <c r="N402" s="21">
        <v>51</v>
      </c>
      <c r="O402" s="21"/>
      <c r="P402" s="21">
        <v>51</v>
      </c>
      <c r="Q402" s="22">
        <v>3.6898148148148145E-2</v>
      </c>
      <c r="R402" s="22">
        <v>0.19186342592592592</v>
      </c>
      <c r="S402" s="22">
        <v>5.6712962962962967E-4</v>
      </c>
      <c r="T402" s="22">
        <v>2.3148148148148147E-5</v>
      </c>
      <c r="U402" s="22">
        <v>0</v>
      </c>
      <c r="V402" s="22">
        <v>0.14450231481481482</v>
      </c>
      <c r="W402" s="22">
        <v>2.5462962962962961E-4</v>
      </c>
      <c r="X402" s="22">
        <v>1.0462962962962962E-2</v>
      </c>
      <c r="Y402" s="22">
        <v>7.1759259259259259E-4</v>
      </c>
      <c r="Z402" s="22">
        <v>2.8587962962962963E-3</v>
      </c>
      <c r="AA402" s="22">
        <v>1.6550925925925926E-3</v>
      </c>
    </row>
    <row r="403" spans="1:27" x14ac:dyDescent="0.3">
      <c r="A403" s="21" t="s">
        <v>18</v>
      </c>
      <c r="B403" s="21" t="s">
        <v>127</v>
      </c>
      <c r="C403" s="21" t="s">
        <v>128</v>
      </c>
      <c r="D403" s="21">
        <v>7</v>
      </c>
      <c r="E403" s="21">
        <v>166168953</v>
      </c>
      <c r="F403" s="21">
        <v>40</v>
      </c>
      <c r="G403" s="21">
        <v>40</v>
      </c>
      <c r="H403" s="21"/>
      <c r="I403" s="21"/>
      <c r="J403" s="21"/>
      <c r="K403" s="21">
        <v>36</v>
      </c>
      <c r="L403" s="21"/>
      <c r="M403" s="21"/>
      <c r="N403" s="21">
        <v>40</v>
      </c>
      <c r="O403" s="21"/>
      <c r="P403" s="21">
        <v>40</v>
      </c>
      <c r="Q403" s="22">
        <v>5.5821759259259258E-2</v>
      </c>
      <c r="R403" s="22">
        <v>0.16453703703703704</v>
      </c>
      <c r="S403" s="22">
        <v>4.861111111111111E-4</v>
      </c>
      <c r="T403" s="22">
        <v>0</v>
      </c>
      <c r="U403" s="22">
        <v>0</v>
      </c>
      <c r="V403" s="22">
        <v>0.10452546296296296</v>
      </c>
      <c r="W403" s="22">
        <v>1.1574074074074075E-4</v>
      </c>
      <c r="X403" s="22">
        <v>4.1898148148148146E-3</v>
      </c>
      <c r="Y403" s="22">
        <v>1.3888888888888889E-3</v>
      </c>
      <c r="Z403" s="22">
        <v>4.2245370370370371E-3</v>
      </c>
      <c r="AA403" s="22">
        <v>2.1527777777777778E-3</v>
      </c>
    </row>
    <row r="404" spans="1:27" x14ac:dyDescent="0.3">
      <c r="A404" s="21" t="s">
        <v>18</v>
      </c>
      <c r="B404" s="21" t="s">
        <v>127</v>
      </c>
      <c r="C404" s="21" t="s">
        <v>128</v>
      </c>
      <c r="D404" s="21">
        <v>10</v>
      </c>
      <c r="E404" s="21">
        <v>166168953</v>
      </c>
      <c r="F404" s="21">
        <v>45</v>
      </c>
      <c r="G404" s="21">
        <v>45</v>
      </c>
      <c r="H404" s="21"/>
      <c r="I404" s="21">
        <v>1</v>
      </c>
      <c r="J404" s="21">
        <v>1</v>
      </c>
      <c r="K404" s="21">
        <v>41</v>
      </c>
      <c r="L404" s="21">
        <v>2</v>
      </c>
      <c r="M404" s="21"/>
      <c r="N404" s="21">
        <v>46</v>
      </c>
      <c r="O404" s="21"/>
      <c r="P404" s="21">
        <v>46</v>
      </c>
      <c r="Q404" s="22">
        <v>5.8321759259259261E-2</v>
      </c>
      <c r="R404" s="22">
        <v>0.19052083333333333</v>
      </c>
      <c r="S404" s="22">
        <v>7.407407407407407E-4</v>
      </c>
      <c r="T404" s="22">
        <v>0</v>
      </c>
      <c r="U404" s="22">
        <v>9.2592592592592588E-5</v>
      </c>
      <c r="V404" s="22">
        <v>0.12832175925925926</v>
      </c>
      <c r="W404" s="22">
        <v>2.5462962962962961E-4</v>
      </c>
      <c r="X404" s="22">
        <v>3.7962962962962963E-3</v>
      </c>
      <c r="Y404" s="22">
        <v>1.261574074074074E-3</v>
      </c>
      <c r="Z404" s="22">
        <v>3.9351851851851848E-3</v>
      </c>
      <c r="AA404" s="22">
        <v>1.5740740740740741E-3</v>
      </c>
    </row>
    <row r="405" spans="1:27" x14ac:dyDescent="0.3">
      <c r="A405" s="21" t="s">
        <v>18</v>
      </c>
      <c r="B405" s="21" t="s">
        <v>127</v>
      </c>
      <c r="C405" s="21" t="s">
        <v>128</v>
      </c>
      <c r="D405" s="21">
        <v>11</v>
      </c>
      <c r="E405" s="21">
        <v>166168953</v>
      </c>
      <c r="F405" s="21">
        <v>41</v>
      </c>
      <c r="G405" s="21">
        <v>41</v>
      </c>
      <c r="H405" s="21"/>
      <c r="I405" s="21"/>
      <c r="J405" s="21"/>
      <c r="K405" s="21">
        <v>37</v>
      </c>
      <c r="L405" s="21"/>
      <c r="M405" s="21"/>
      <c r="N405" s="21">
        <v>41</v>
      </c>
      <c r="O405" s="21"/>
      <c r="P405" s="21">
        <v>41</v>
      </c>
      <c r="Q405" s="22">
        <v>4.5092592592592594E-2</v>
      </c>
      <c r="R405" s="22">
        <v>0.16577546296296297</v>
      </c>
      <c r="S405" s="22">
        <v>5.9027777777777778E-4</v>
      </c>
      <c r="T405" s="22">
        <v>0</v>
      </c>
      <c r="U405" s="22">
        <v>0</v>
      </c>
      <c r="V405" s="22">
        <v>0.11059027777777777</v>
      </c>
      <c r="W405" s="22">
        <v>1.8518518518518518E-4</v>
      </c>
      <c r="X405" s="22">
        <v>1.0081018518518519E-2</v>
      </c>
      <c r="Y405" s="22">
        <v>1.0995370370370371E-3</v>
      </c>
      <c r="Z405" s="22">
        <v>3.6574074074074074E-3</v>
      </c>
      <c r="AA405" s="22">
        <v>1.6666666666666668E-3</v>
      </c>
    </row>
    <row r="406" spans="1:27" x14ac:dyDescent="0.3">
      <c r="A406" s="21" t="s">
        <v>18</v>
      </c>
      <c r="B406" s="21" t="s">
        <v>127</v>
      </c>
      <c r="C406" s="21" t="s">
        <v>128</v>
      </c>
      <c r="D406" s="21">
        <v>12</v>
      </c>
      <c r="E406" s="21">
        <v>166168953</v>
      </c>
      <c r="F406" s="21">
        <v>42</v>
      </c>
      <c r="G406" s="21">
        <v>42</v>
      </c>
      <c r="H406" s="21"/>
      <c r="I406" s="21"/>
      <c r="J406" s="21"/>
      <c r="K406" s="21">
        <v>34</v>
      </c>
      <c r="L406" s="21"/>
      <c r="M406" s="21"/>
      <c r="N406" s="21">
        <v>42</v>
      </c>
      <c r="O406" s="21"/>
      <c r="P406" s="21">
        <v>42</v>
      </c>
      <c r="Q406" s="22">
        <v>5.033564814814815E-2</v>
      </c>
      <c r="R406" s="22">
        <v>0.19268518518518518</v>
      </c>
      <c r="S406" s="22">
        <v>7.9861111111111116E-4</v>
      </c>
      <c r="T406" s="22">
        <v>0</v>
      </c>
      <c r="U406" s="22">
        <v>0</v>
      </c>
      <c r="V406" s="22">
        <v>0.13373842592592591</v>
      </c>
      <c r="W406" s="22">
        <v>1.6203703703703703E-4</v>
      </c>
      <c r="X406" s="22">
        <v>8.611111111111111E-3</v>
      </c>
      <c r="Y406" s="22">
        <v>1.1921296296296296E-3</v>
      </c>
      <c r="Z406" s="22">
        <v>2.3379629629629631E-3</v>
      </c>
      <c r="AA406" s="22">
        <v>1.7708333333333332E-3</v>
      </c>
    </row>
    <row r="407" spans="1:27" x14ac:dyDescent="0.3">
      <c r="A407" s="21" t="s">
        <v>18</v>
      </c>
      <c r="B407" s="21" t="s">
        <v>127</v>
      </c>
      <c r="C407" s="21" t="s">
        <v>128</v>
      </c>
      <c r="D407" s="21">
        <v>13</v>
      </c>
      <c r="E407" s="21">
        <v>166168953</v>
      </c>
      <c r="F407" s="21">
        <v>47</v>
      </c>
      <c r="G407" s="21">
        <v>47</v>
      </c>
      <c r="H407" s="21"/>
      <c r="I407" s="21"/>
      <c r="J407" s="21"/>
      <c r="K407" s="21">
        <v>40</v>
      </c>
      <c r="L407" s="21"/>
      <c r="M407" s="21"/>
      <c r="N407" s="21">
        <v>47</v>
      </c>
      <c r="O407" s="21"/>
      <c r="P407" s="21">
        <v>47</v>
      </c>
      <c r="Q407" s="22">
        <v>6.3009259259259265E-2</v>
      </c>
      <c r="R407" s="22">
        <v>0.19998842592592592</v>
      </c>
      <c r="S407" s="22">
        <v>1.1342592592592593E-3</v>
      </c>
      <c r="T407" s="22">
        <v>0</v>
      </c>
      <c r="U407" s="22">
        <v>0</v>
      </c>
      <c r="V407" s="22">
        <v>0.13006944444444443</v>
      </c>
      <c r="W407" s="22">
        <v>2.4305555555555555E-4</v>
      </c>
      <c r="X407" s="22">
        <v>6.9097222222222225E-3</v>
      </c>
      <c r="Y407" s="22">
        <v>1.3310185185185185E-3</v>
      </c>
      <c r="Z407" s="22">
        <v>4.6990740740740743E-3</v>
      </c>
      <c r="AA407" s="22">
        <v>1.5856481481481481E-3</v>
      </c>
    </row>
    <row r="408" spans="1:27" x14ac:dyDescent="0.3">
      <c r="A408" s="21" t="s">
        <v>18</v>
      </c>
      <c r="B408" s="21" t="s">
        <v>127</v>
      </c>
      <c r="C408" s="21" t="s">
        <v>128</v>
      </c>
      <c r="D408" s="21">
        <v>14</v>
      </c>
      <c r="E408" s="21">
        <v>166168953</v>
      </c>
      <c r="F408" s="21">
        <v>29</v>
      </c>
      <c r="G408" s="21">
        <v>29</v>
      </c>
      <c r="H408" s="21"/>
      <c r="I408" s="21"/>
      <c r="J408" s="21"/>
      <c r="K408" s="21">
        <v>24</v>
      </c>
      <c r="L408" s="21"/>
      <c r="M408" s="21"/>
      <c r="N408" s="21">
        <v>29</v>
      </c>
      <c r="O408" s="21"/>
      <c r="P408" s="21">
        <v>29</v>
      </c>
      <c r="Q408" s="22">
        <v>2.7199074074074073E-2</v>
      </c>
      <c r="R408" s="22">
        <v>0.11418981481481481</v>
      </c>
      <c r="S408" s="22">
        <v>6.3657407407407413E-4</v>
      </c>
      <c r="T408" s="22">
        <v>0</v>
      </c>
      <c r="U408" s="22">
        <v>0</v>
      </c>
      <c r="V408" s="22">
        <v>7.1967592592592597E-2</v>
      </c>
      <c r="W408" s="22">
        <v>1.8518518518518518E-4</v>
      </c>
      <c r="X408" s="22">
        <v>1.5011574074074075E-2</v>
      </c>
      <c r="Y408" s="22">
        <v>9.3749999999999997E-4</v>
      </c>
      <c r="Z408" s="22">
        <v>2.6041666666666665E-3</v>
      </c>
      <c r="AA408" s="22">
        <v>1.5625000000000001E-3</v>
      </c>
    </row>
    <row r="409" spans="1:27" x14ac:dyDescent="0.3">
      <c r="A409" s="21" t="s">
        <v>18</v>
      </c>
      <c r="B409" s="21" t="s">
        <v>127</v>
      </c>
      <c r="C409" s="21" t="s">
        <v>128</v>
      </c>
      <c r="D409" s="21">
        <v>17</v>
      </c>
      <c r="E409" s="21">
        <v>166168953</v>
      </c>
      <c r="F409" s="21">
        <v>56</v>
      </c>
      <c r="G409" s="21">
        <v>56</v>
      </c>
      <c r="H409" s="21"/>
      <c r="I409" s="21">
        <v>3</v>
      </c>
      <c r="J409" s="21"/>
      <c r="K409" s="21">
        <v>49</v>
      </c>
      <c r="L409" s="21">
        <v>1</v>
      </c>
      <c r="M409" s="21"/>
      <c r="N409" s="21">
        <v>59</v>
      </c>
      <c r="O409" s="21"/>
      <c r="P409" s="21">
        <v>56</v>
      </c>
      <c r="Q409" s="22">
        <v>4.4305555555555556E-2</v>
      </c>
      <c r="R409" s="22">
        <v>0.18876157407407407</v>
      </c>
      <c r="S409" s="22">
        <v>8.4490740740740739E-4</v>
      </c>
      <c r="T409" s="22">
        <v>0</v>
      </c>
      <c r="U409" s="22">
        <v>0</v>
      </c>
      <c r="V409" s="22">
        <v>0.1330324074074074</v>
      </c>
      <c r="W409" s="22">
        <v>1.8518518518518518E-4</v>
      </c>
      <c r="X409" s="22">
        <v>1.1423611111111112E-2</v>
      </c>
      <c r="Y409" s="22">
        <v>7.407407407407407E-4</v>
      </c>
      <c r="Z409" s="22">
        <v>1.7592592592592592E-3</v>
      </c>
      <c r="AA409" s="22">
        <v>1.4583333333333334E-3</v>
      </c>
    </row>
    <row r="410" spans="1:27" x14ac:dyDescent="0.3">
      <c r="A410" s="21" t="s">
        <v>18</v>
      </c>
      <c r="B410" s="21" t="s">
        <v>127</v>
      </c>
      <c r="C410" s="21" t="s">
        <v>128</v>
      </c>
      <c r="D410" s="21">
        <v>18</v>
      </c>
      <c r="E410" s="21">
        <v>166168953</v>
      </c>
      <c r="F410" s="21">
        <v>52</v>
      </c>
      <c r="G410" s="21">
        <v>50</v>
      </c>
      <c r="H410" s="21">
        <v>2</v>
      </c>
      <c r="I410" s="21"/>
      <c r="J410" s="21"/>
      <c r="K410" s="21">
        <v>47</v>
      </c>
      <c r="L410" s="21">
        <v>1</v>
      </c>
      <c r="M410" s="21"/>
      <c r="N410" s="21">
        <v>50</v>
      </c>
      <c r="O410" s="21"/>
      <c r="P410" s="21">
        <v>50</v>
      </c>
      <c r="Q410" s="22">
        <v>4.7986111111111111E-2</v>
      </c>
      <c r="R410" s="22">
        <v>0.1731712962962963</v>
      </c>
      <c r="S410" s="22">
        <v>5.9027777777777778E-4</v>
      </c>
      <c r="T410" s="22">
        <v>3.4722222222222222E-5</v>
      </c>
      <c r="U410" s="22">
        <v>0</v>
      </c>
      <c r="V410" s="22">
        <v>0.12145833333333333</v>
      </c>
      <c r="W410" s="22">
        <v>2.199074074074074E-4</v>
      </c>
      <c r="X410" s="22">
        <v>3.7384259259259259E-3</v>
      </c>
      <c r="Y410" s="22">
        <v>9.4907407407407408E-4</v>
      </c>
      <c r="Z410" s="22">
        <v>2.662037037037037E-3</v>
      </c>
      <c r="AA410" s="22">
        <v>1.8287037037037037E-3</v>
      </c>
    </row>
    <row r="411" spans="1:27" x14ac:dyDescent="0.3">
      <c r="A411" s="21" t="s">
        <v>18</v>
      </c>
      <c r="B411" s="21" t="s">
        <v>127</v>
      </c>
      <c r="C411" s="21" t="s">
        <v>128</v>
      </c>
      <c r="D411" s="21">
        <v>19</v>
      </c>
      <c r="E411" s="21">
        <v>166168953</v>
      </c>
      <c r="F411" s="21">
        <v>47</v>
      </c>
      <c r="G411" s="21">
        <v>47</v>
      </c>
      <c r="H411" s="21"/>
      <c r="I411" s="21">
        <v>2</v>
      </c>
      <c r="J411" s="21">
        <v>2</v>
      </c>
      <c r="K411" s="21">
        <v>43</v>
      </c>
      <c r="L411" s="21">
        <v>4</v>
      </c>
      <c r="M411" s="21"/>
      <c r="N411" s="21">
        <v>49</v>
      </c>
      <c r="O411" s="21"/>
      <c r="P411" s="21">
        <v>49</v>
      </c>
      <c r="Q411" s="22">
        <v>5.3749999999999999E-2</v>
      </c>
      <c r="R411" s="22">
        <v>0.1736111111111111</v>
      </c>
      <c r="S411" s="22">
        <v>7.9861111111111116E-4</v>
      </c>
      <c r="T411" s="22">
        <v>0</v>
      </c>
      <c r="U411" s="22">
        <v>1.3888888888888889E-4</v>
      </c>
      <c r="V411" s="22">
        <v>0.11967592592592592</v>
      </c>
      <c r="W411" s="22">
        <v>2.5462962962962961E-4</v>
      </c>
      <c r="X411" s="22">
        <v>0</v>
      </c>
      <c r="Y411" s="22">
        <v>1.0879629629629629E-3</v>
      </c>
      <c r="Z411" s="22">
        <v>2.9050925925925928E-3</v>
      </c>
      <c r="AA411" s="22">
        <v>2.4074074074074076E-3</v>
      </c>
    </row>
    <row r="412" spans="1:27" x14ac:dyDescent="0.3">
      <c r="A412" s="21" t="s">
        <v>18</v>
      </c>
      <c r="B412" s="21" t="s">
        <v>127</v>
      </c>
      <c r="C412" s="21" t="s">
        <v>128</v>
      </c>
      <c r="D412" s="21">
        <v>20</v>
      </c>
      <c r="E412" s="21">
        <v>166168953</v>
      </c>
      <c r="F412" s="21">
        <v>37</v>
      </c>
      <c r="G412" s="21">
        <v>37</v>
      </c>
      <c r="H412" s="21"/>
      <c r="I412" s="21">
        <v>1</v>
      </c>
      <c r="J412" s="21">
        <v>1</v>
      </c>
      <c r="K412" s="21">
        <v>34</v>
      </c>
      <c r="L412" s="21">
        <v>2</v>
      </c>
      <c r="M412" s="21"/>
      <c r="N412" s="21">
        <v>38</v>
      </c>
      <c r="O412" s="21"/>
      <c r="P412" s="21">
        <v>38</v>
      </c>
      <c r="Q412" s="22">
        <v>5.755787037037037E-2</v>
      </c>
      <c r="R412" s="22">
        <v>0.16778935185185184</v>
      </c>
      <c r="S412" s="22">
        <v>8.4490740740740739E-4</v>
      </c>
      <c r="T412" s="22">
        <v>0</v>
      </c>
      <c r="U412" s="22">
        <v>1.0416666666666667E-4</v>
      </c>
      <c r="V412" s="22">
        <v>9.2743055555555551E-2</v>
      </c>
      <c r="W412" s="22">
        <v>2.0833333333333335E-4</v>
      </c>
      <c r="X412" s="22">
        <v>1.7384259259259259E-2</v>
      </c>
      <c r="Y412" s="22">
        <v>1.5046296296296296E-3</v>
      </c>
      <c r="Z412" s="22">
        <v>3.0439814814814813E-3</v>
      </c>
      <c r="AA412" s="22">
        <v>3.1018518518518517E-3</v>
      </c>
    </row>
    <row r="413" spans="1:27" x14ac:dyDescent="0.3">
      <c r="A413" s="21" t="s">
        <v>18</v>
      </c>
      <c r="B413" s="21" t="s">
        <v>127</v>
      </c>
      <c r="C413" s="21" t="s">
        <v>128</v>
      </c>
      <c r="D413" s="21">
        <v>21</v>
      </c>
      <c r="E413" s="21">
        <v>166168953</v>
      </c>
      <c r="F413" s="21">
        <v>38</v>
      </c>
      <c r="G413" s="21">
        <v>38</v>
      </c>
      <c r="H413" s="21"/>
      <c r="I413" s="21"/>
      <c r="J413" s="21"/>
      <c r="K413" s="21">
        <v>34</v>
      </c>
      <c r="L413" s="21">
        <v>1</v>
      </c>
      <c r="M413" s="21"/>
      <c r="N413" s="21">
        <v>38</v>
      </c>
      <c r="O413" s="21"/>
      <c r="P413" s="21">
        <v>38</v>
      </c>
      <c r="Q413" s="22">
        <v>1.4606481481481481E-2</v>
      </c>
      <c r="R413" s="22">
        <v>0.10452546296296296</v>
      </c>
      <c r="S413" s="22">
        <v>6.018518518518519E-4</v>
      </c>
      <c r="T413" s="22">
        <v>0</v>
      </c>
      <c r="U413" s="22">
        <v>0</v>
      </c>
      <c r="V413" s="22">
        <v>8.9733796296296298E-2</v>
      </c>
      <c r="W413" s="22">
        <v>1.8518518518518518E-4</v>
      </c>
      <c r="X413" s="22">
        <v>1.8518518518518518E-4</v>
      </c>
      <c r="Y413" s="22">
        <v>3.8194444444444446E-4</v>
      </c>
      <c r="Z413" s="22">
        <v>1.2152777777777778E-3</v>
      </c>
      <c r="AA413" s="22">
        <v>8.4490740740740739E-4</v>
      </c>
    </row>
    <row r="414" spans="1:27" x14ac:dyDescent="0.3">
      <c r="A414" s="21" t="s">
        <v>18</v>
      </c>
      <c r="B414" s="21" t="s">
        <v>127</v>
      </c>
      <c r="C414" s="21" t="s">
        <v>128</v>
      </c>
      <c r="D414" s="21">
        <v>24</v>
      </c>
      <c r="E414" s="21">
        <v>166168953</v>
      </c>
      <c r="F414" s="21">
        <v>51</v>
      </c>
      <c r="G414" s="21">
        <v>49</v>
      </c>
      <c r="H414" s="21">
        <v>2</v>
      </c>
      <c r="I414" s="21"/>
      <c r="J414" s="21"/>
      <c r="K414" s="21">
        <v>46</v>
      </c>
      <c r="L414" s="21">
        <v>1</v>
      </c>
      <c r="M414" s="21"/>
      <c r="N414" s="21">
        <v>49</v>
      </c>
      <c r="O414" s="21"/>
      <c r="P414" s="21">
        <v>49</v>
      </c>
      <c r="Q414" s="22">
        <v>4.6365740740740742E-2</v>
      </c>
      <c r="R414" s="22">
        <v>0.14993055555555557</v>
      </c>
      <c r="S414" s="22">
        <v>6.018518518518519E-4</v>
      </c>
      <c r="T414" s="22">
        <v>6.9444444444444444E-5</v>
      </c>
      <c r="U414" s="22">
        <v>0</v>
      </c>
      <c r="V414" s="22">
        <v>0.10104166666666667</v>
      </c>
      <c r="W414" s="22">
        <v>2.7777777777777778E-4</v>
      </c>
      <c r="X414" s="22">
        <v>2.5115740740740741E-3</v>
      </c>
      <c r="Y414" s="22">
        <v>9.3749999999999997E-4</v>
      </c>
      <c r="Z414" s="22">
        <v>2.6041666666666665E-3</v>
      </c>
      <c r="AA414" s="22">
        <v>1.8981481481481482E-3</v>
      </c>
    </row>
    <row r="415" spans="1:27" x14ac:dyDescent="0.3">
      <c r="A415" s="21" t="s">
        <v>53</v>
      </c>
      <c r="B415" s="21" t="s">
        <v>127</v>
      </c>
      <c r="C415" s="21" t="s">
        <v>128</v>
      </c>
      <c r="D415" s="21">
        <v>3</v>
      </c>
      <c r="E415" s="21">
        <v>172270867</v>
      </c>
      <c r="F415" s="21">
        <v>47</v>
      </c>
      <c r="G415" s="21">
        <v>47</v>
      </c>
      <c r="H415" s="21"/>
      <c r="I415" s="21"/>
      <c r="J415" s="21"/>
      <c r="K415" s="21">
        <v>45</v>
      </c>
      <c r="L415" s="21">
        <v>2</v>
      </c>
      <c r="M415" s="21"/>
      <c r="N415" s="21">
        <v>47</v>
      </c>
      <c r="O415" s="21"/>
      <c r="P415" s="21">
        <v>47</v>
      </c>
      <c r="Q415" s="22">
        <v>4.898148148148148E-2</v>
      </c>
      <c r="R415" s="22">
        <v>0.18262731481481481</v>
      </c>
      <c r="S415" s="22">
        <v>5.7870370370370367E-4</v>
      </c>
      <c r="T415" s="22">
        <v>0</v>
      </c>
      <c r="U415" s="22">
        <v>0</v>
      </c>
      <c r="V415" s="22">
        <v>0.13364583333333332</v>
      </c>
      <c r="W415" s="22">
        <v>1.8518518518518518E-4</v>
      </c>
      <c r="X415" s="22">
        <v>0</v>
      </c>
      <c r="Y415" s="22">
        <v>1.0416666666666667E-3</v>
      </c>
      <c r="Z415" s="22">
        <v>7.2800925925925923E-3</v>
      </c>
      <c r="AA415" s="22">
        <v>1.4236111111111112E-3</v>
      </c>
    </row>
    <row r="416" spans="1:27" x14ac:dyDescent="0.3">
      <c r="A416" s="21" t="s">
        <v>53</v>
      </c>
      <c r="B416" s="21" t="s">
        <v>127</v>
      </c>
      <c r="C416" s="21" t="s">
        <v>128</v>
      </c>
      <c r="D416" s="21">
        <v>4</v>
      </c>
      <c r="E416" s="21">
        <v>172270867</v>
      </c>
      <c r="F416" s="21">
        <v>43</v>
      </c>
      <c r="G416" s="21">
        <v>42</v>
      </c>
      <c r="H416" s="21">
        <v>1</v>
      </c>
      <c r="I416" s="21"/>
      <c r="J416" s="21"/>
      <c r="K416" s="21">
        <v>40</v>
      </c>
      <c r="L416" s="21"/>
      <c r="M416" s="21"/>
      <c r="N416" s="21">
        <v>42</v>
      </c>
      <c r="O416" s="21"/>
      <c r="P416" s="21">
        <v>42</v>
      </c>
      <c r="Q416" s="22">
        <v>3.4039351851851848E-2</v>
      </c>
      <c r="R416" s="22">
        <v>0.14605324074074075</v>
      </c>
      <c r="S416" s="22">
        <v>6.5972222222222224E-4</v>
      </c>
      <c r="T416" s="22">
        <v>1.1574074074074073E-5</v>
      </c>
      <c r="U416" s="22">
        <v>0</v>
      </c>
      <c r="V416" s="22">
        <v>0.11202546296296297</v>
      </c>
      <c r="W416" s="22">
        <v>2.8935185185185184E-4</v>
      </c>
      <c r="X416" s="22">
        <v>0</v>
      </c>
      <c r="Y416" s="22">
        <v>8.1018518518518516E-4</v>
      </c>
      <c r="Z416" s="22">
        <v>2.7199074074074074E-3</v>
      </c>
      <c r="AA416" s="22">
        <v>1.2268518518518518E-3</v>
      </c>
    </row>
    <row r="417" spans="1:27" x14ac:dyDescent="0.3">
      <c r="A417" s="21" t="s">
        <v>53</v>
      </c>
      <c r="B417" s="21" t="s">
        <v>127</v>
      </c>
      <c r="C417" s="21" t="s">
        <v>128</v>
      </c>
      <c r="D417" s="21">
        <v>5</v>
      </c>
      <c r="E417" s="21">
        <v>172270867</v>
      </c>
      <c r="F417" s="21">
        <v>48</v>
      </c>
      <c r="G417" s="21">
        <v>48</v>
      </c>
      <c r="H417" s="21"/>
      <c r="I417" s="21">
        <v>1</v>
      </c>
      <c r="J417" s="21">
        <v>1</v>
      </c>
      <c r="K417" s="21">
        <v>47</v>
      </c>
      <c r="L417" s="21"/>
      <c r="M417" s="21"/>
      <c r="N417" s="21">
        <v>49</v>
      </c>
      <c r="O417" s="21"/>
      <c r="P417" s="21">
        <v>48</v>
      </c>
      <c r="Q417" s="22">
        <v>5.1331018518518519E-2</v>
      </c>
      <c r="R417" s="22">
        <v>0.1927662037037037</v>
      </c>
      <c r="S417" s="22">
        <v>4.861111111111111E-4</v>
      </c>
      <c r="T417" s="22">
        <v>0</v>
      </c>
      <c r="U417" s="22">
        <v>6.9444444444444444E-5</v>
      </c>
      <c r="V417" s="22">
        <v>0.14135416666666667</v>
      </c>
      <c r="W417" s="22">
        <v>1.9675925925925926E-4</v>
      </c>
      <c r="X417" s="22">
        <v>0</v>
      </c>
      <c r="Y417" s="22">
        <v>1.0416666666666667E-3</v>
      </c>
      <c r="Z417" s="22">
        <v>1.6087962962962963E-3</v>
      </c>
      <c r="AA417" s="22">
        <v>1.8171296296296297E-3</v>
      </c>
    </row>
    <row r="418" spans="1:27" x14ac:dyDescent="0.3">
      <c r="A418" s="21" t="s">
        <v>53</v>
      </c>
      <c r="B418" s="21" t="s">
        <v>127</v>
      </c>
      <c r="C418" s="21" t="s">
        <v>128</v>
      </c>
      <c r="D418" s="21">
        <v>6</v>
      </c>
      <c r="E418" s="21">
        <v>172270867</v>
      </c>
      <c r="F418" s="21">
        <v>49</v>
      </c>
      <c r="G418" s="21">
        <v>49</v>
      </c>
      <c r="H418" s="21"/>
      <c r="I418" s="21"/>
      <c r="J418" s="21"/>
      <c r="K418" s="21">
        <v>49</v>
      </c>
      <c r="L418" s="21"/>
      <c r="M418" s="21"/>
      <c r="N418" s="21">
        <v>49</v>
      </c>
      <c r="O418" s="21"/>
      <c r="P418" s="21">
        <v>49</v>
      </c>
      <c r="Q418" s="22">
        <v>4.0034722222222222E-2</v>
      </c>
      <c r="R418" s="22">
        <v>0.17569444444444443</v>
      </c>
      <c r="S418" s="22">
        <v>6.3657407407407413E-4</v>
      </c>
      <c r="T418" s="22">
        <v>0</v>
      </c>
      <c r="U418" s="22">
        <v>0</v>
      </c>
      <c r="V418" s="22">
        <v>0.13565972222222222</v>
      </c>
      <c r="W418" s="22">
        <v>1.9675925925925926E-4</v>
      </c>
      <c r="X418" s="22">
        <v>0</v>
      </c>
      <c r="Y418" s="22">
        <v>8.1018518518518516E-4</v>
      </c>
      <c r="Z418" s="22">
        <v>0</v>
      </c>
      <c r="AA418" s="22">
        <v>1.6666666666666668E-3</v>
      </c>
    </row>
    <row r="419" spans="1:27" x14ac:dyDescent="0.3">
      <c r="A419" s="21" t="s">
        <v>53</v>
      </c>
      <c r="B419" s="21" t="s">
        <v>127</v>
      </c>
      <c r="C419" s="21" t="s">
        <v>128</v>
      </c>
      <c r="D419" s="21">
        <v>7</v>
      </c>
      <c r="E419" s="21">
        <v>172270867</v>
      </c>
      <c r="F419" s="21">
        <v>34</v>
      </c>
      <c r="G419" s="21">
        <v>34</v>
      </c>
      <c r="H419" s="21"/>
      <c r="I419" s="21"/>
      <c r="J419" s="21"/>
      <c r="K419" s="21">
        <v>32</v>
      </c>
      <c r="L419" s="21"/>
      <c r="M419" s="21"/>
      <c r="N419" s="21">
        <v>34</v>
      </c>
      <c r="O419" s="21"/>
      <c r="P419" s="21">
        <v>34</v>
      </c>
      <c r="Q419" s="22">
        <v>3.1435185185185184E-2</v>
      </c>
      <c r="R419" s="22">
        <v>0.12878472222222223</v>
      </c>
      <c r="S419" s="22">
        <v>4.7453703703703704E-4</v>
      </c>
      <c r="T419" s="22">
        <v>0</v>
      </c>
      <c r="U419" s="22">
        <v>0</v>
      </c>
      <c r="V419" s="22">
        <v>9.7256944444444438E-2</v>
      </c>
      <c r="W419" s="22">
        <v>1.273148148148148E-4</v>
      </c>
      <c r="X419" s="22">
        <v>9.2592592592592588E-5</v>
      </c>
      <c r="Y419" s="22">
        <v>9.1435185185185185E-4</v>
      </c>
      <c r="Z419" s="22">
        <v>4.0393518518518521E-3</v>
      </c>
      <c r="AA419" s="22">
        <v>1.5740740740740741E-3</v>
      </c>
    </row>
    <row r="420" spans="1:27" x14ac:dyDescent="0.3">
      <c r="A420" s="21" t="s">
        <v>53</v>
      </c>
      <c r="B420" s="21" t="s">
        <v>127</v>
      </c>
      <c r="C420" s="21" t="s">
        <v>128</v>
      </c>
      <c r="D420" s="21">
        <v>10</v>
      </c>
      <c r="E420" s="21">
        <v>172270867</v>
      </c>
      <c r="F420" s="21">
        <v>47</v>
      </c>
      <c r="G420" s="21">
        <v>47</v>
      </c>
      <c r="H420" s="21"/>
      <c r="I420" s="21">
        <v>6</v>
      </c>
      <c r="J420" s="21">
        <v>6</v>
      </c>
      <c r="K420" s="21">
        <v>45</v>
      </c>
      <c r="L420" s="21"/>
      <c r="M420" s="21"/>
      <c r="N420" s="21">
        <v>53</v>
      </c>
      <c r="O420" s="21"/>
      <c r="P420" s="21">
        <v>48</v>
      </c>
      <c r="Q420" s="22">
        <v>3.5127314814814813E-2</v>
      </c>
      <c r="R420" s="22">
        <v>0.16921296296296295</v>
      </c>
      <c r="S420" s="22">
        <v>6.7129629629629625E-4</v>
      </c>
      <c r="T420" s="22">
        <v>0</v>
      </c>
      <c r="U420" s="22">
        <v>9.3749999999999997E-4</v>
      </c>
      <c r="V420" s="22">
        <v>0.13310185185185186</v>
      </c>
      <c r="W420" s="22">
        <v>1.5046296296296297E-4</v>
      </c>
      <c r="X420" s="22">
        <v>0</v>
      </c>
      <c r="Y420" s="22">
        <v>6.5972222222222224E-4</v>
      </c>
      <c r="Z420" s="22">
        <v>1.8287037037037037E-3</v>
      </c>
      <c r="AA420" s="22">
        <v>1.8055555555555555E-3</v>
      </c>
    </row>
    <row r="421" spans="1:27" x14ac:dyDescent="0.3">
      <c r="A421" s="21" t="s">
        <v>53</v>
      </c>
      <c r="B421" s="21" t="s">
        <v>127</v>
      </c>
      <c r="C421" s="21" t="s">
        <v>128</v>
      </c>
      <c r="D421" s="21">
        <v>11</v>
      </c>
      <c r="E421" s="21">
        <v>172270867</v>
      </c>
      <c r="F421" s="21">
        <v>46</v>
      </c>
      <c r="G421" s="21">
        <v>46</v>
      </c>
      <c r="H421" s="21"/>
      <c r="I421" s="21">
        <v>3</v>
      </c>
      <c r="J421" s="21">
        <v>3</v>
      </c>
      <c r="K421" s="21">
        <v>45</v>
      </c>
      <c r="L421" s="21"/>
      <c r="M421" s="21"/>
      <c r="N421" s="21">
        <v>49</v>
      </c>
      <c r="O421" s="21"/>
      <c r="P421" s="21">
        <v>46</v>
      </c>
      <c r="Q421" s="22">
        <v>3.2546296296296295E-2</v>
      </c>
      <c r="R421" s="22">
        <v>0.16152777777777777</v>
      </c>
      <c r="S421" s="22">
        <v>4.5138888888888887E-4</v>
      </c>
      <c r="T421" s="22">
        <v>0</v>
      </c>
      <c r="U421" s="22">
        <v>1.9675925925925926E-4</v>
      </c>
      <c r="V421" s="22">
        <v>0.12877314814814814</v>
      </c>
      <c r="W421" s="22">
        <v>1.273148148148148E-4</v>
      </c>
      <c r="X421" s="22">
        <v>0</v>
      </c>
      <c r="Y421" s="22">
        <v>6.5972222222222224E-4</v>
      </c>
      <c r="Z421" s="22">
        <v>2.3726851851851851E-3</v>
      </c>
      <c r="AA421" s="22">
        <v>1.5740740740740741E-3</v>
      </c>
    </row>
    <row r="422" spans="1:27" x14ac:dyDescent="0.3">
      <c r="A422" s="21" t="s">
        <v>53</v>
      </c>
      <c r="B422" s="21" t="s">
        <v>127</v>
      </c>
      <c r="C422" s="21" t="s">
        <v>128</v>
      </c>
      <c r="D422" s="21">
        <v>12</v>
      </c>
      <c r="E422" s="21">
        <v>172270867</v>
      </c>
      <c r="F422" s="21">
        <v>47</v>
      </c>
      <c r="G422" s="21">
        <v>47</v>
      </c>
      <c r="H422" s="21"/>
      <c r="I422" s="21">
        <v>5</v>
      </c>
      <c r="J422" s="21">
        <v>5</v>
      </c>
      <c r="K422" s="21">
        <v>48</v>
      </c>
      <c r="L422" s="21"/>
      <c r="M422" s="21"/>
      <c r="N422" s="21">
        <v>52</v>
      </c>
      <c r="O422" s="21"/>
      <c r="P422" s="21">
        <v>48</v>
      </c>
      <c r="Q422" s="22">
        <v>3.7604166666666668E-2</v>
      </c>
      <c r="R422" s="22">
        <v>0.16398148148148148</v>
      </c>
      <c r="S422" s="22">
        <v>3.9351851851851852E-4</v>
      </c>
      <c r="T422" s="22">
        <v>0</v>
      </c>
      <c r="U422" s="22">
        <v>9.2592592592592596E-4</v>
      </c>
      <c r="V422" s="22">
        <v>0.12540509259259258</v>
      </c>
      <c r="W422" s="22">
        <v>2.199074074074074E-4</v>
      </c>
      <c r="X422" s="22">
        <v>0</v>
      </c>
      <c r="Y422" s="22">
        <v>7.1759259259259259E-4</v>
      </c>
      <c r="Z422" s="22">
        <v>0</v>
      </c>
      <c r="AA422" s="22">
        <v>1.5046296296296296E-3</v>
      </c>
    </row>
    <row r="423" spans="1:27" x14ac:dyDescent="0.3">
      <c r="A423" s="21" t="s">
        <v>53</v>
      </c>
      <c r="B423" s="21" t="s">
        <v>127</v>
      </c>
      <c r="C423" s="21" t="s">
        <v>128</v>
      </c>
      <c r="D423" s="21">
        <v>19</v>
      </c>
      <c r="E423" s="21">
        <v>172270867</v>
      </c>
      <c r="F423" s="21">
        <v>44</v>
      </c>
      <c r="G423" s="21">
        <v>44</v>
      </c>
      <c r="H423" s="21"/>
      <c r="I423" s="21">
        <v>3</v>
      </c>
      <c r="J423" s="21">
        <v>3</v>
      </c>
      <c r="K423" s="21">
        <v>41</v>
      </c>
      <c r="L423" s="21">
        <v>1</v>
      </c>
      <c r="M423" s="21"/>
      <c r="N423" s="21">
        <v>47</v>
      </c>
      <c r="O423" s="21"/>
      <c r="P423" s="21">
        <v>44</v>
      </c>
      <c r="Q423" s="22">
        <v>4.4722222222222219E-2</v>
      </c>
      <c r="R423" s="22">
        <v>0.14601851851851852</v>
      </c>
      <c r="S423" s="22">
        <v>7.291666666666667E-4</v>
      </c>
      <c r="T423" s="22">
        <v>0</v>
      </c>
      <c r="U423" s="22">
        <v>1.8518518518518518E-4</v>
      </c>
      <c r="V423" s="22">
        <v>0.10109953703703704</v>
      </c>
      <c r="W423" s="22">
        <v>2.3148148148148149E-4</v>
      </c>
      <c r="X423" s="22">
        <v>0</v>
      </c>
      <c r="Y423" s="22">
        <v>9.4907407407407408E-4</v>
      </c>
      <c r="Z423" s="22">
        <v>4.363425925925926E-3</v>
      </c>
      <c r="AA423" s="22">
        <v>1.3078703703703703E-3</v>
      </c>
    </row>
    <row r="424" spans="1:27" x14ac:dyDescent="0.3">
      <c r="A424" s="21" t="s">
        <v>53</v>
      </c>
      <c r="B424" s="21" t="s">
        <v>127</v>
      </c>
      <c r="C424" s="21" t="s">
        <v>128</v>
      </c>
      <c r="D424" s="21">
        <v>20</v>
      </c>
      <c r="E424" s="21">
        <v>172270867</v>
      </c>
      <c r="F424" s="21">
        <v>45</v>
      </c>
      <c r="G424" s="21">
        <v>45</v>
      </c>
      <c r="H424" s="21"/>
      <c r="I424" s="21">
        <v>3</v>
      </c>
      <c r="J424" s="21">
        <v>3</v>
      </c>
      <c r="K424" s="21">
        <v>43</v>
      </c>
      <c r="L424" s="21">
        <v>1</v>
      </c>
      <c r="M424" s="21"/>
      <c r="N424" s="21">
        <v>48</v>
      </c>
      <c r="O424" s="21"/>
      <c r="P424" s="21">
        <v>45</v>
      </c>
      <c r="Q424" s="22">
        <v>4.1099537037037039E-2</v>
      </c>
      <c r="R424" s="22">
        <v>0.12813657407407408</v>
      </c>
      <c r="S424" s="22">
        <v>6.5972222222222224E-4</v>
      </c>
      <c r="T424" s="22">
        <v>0</v>
      </c>
      <c r="U424" s="22">
        <v>2.0833333333333335E-4</v>
      </c>
      <c r="V424" s="22">
        <v>8.684027777777778E-2</v>
      </c>
      <c r="W424" s="22">
        <v>2.7777777777777778E-4</v>
      </c>
      <c r="X424" s="22">
        <v>0</v>
      </c>
      <c r="Y424" s="22">
        <v>8.4490740740740739E-4</v>
      </c>
      <c r="Z424" s="22">
        <v>4.7569444444444447E-3</v>
      </c>
      <c r="AA424" s="22">
        <v>2.1412037037037038E-3</v>
      </c>
    </row>
    <row r="425" spans="1:27" x14ac:dyDescent="0.3">
      <c r="A425" s="21" t="s">
        <v>53</v>
      </c>
      <c r="B425" s="21" t="s">
        <v>127</v>
      </c>
      <c r="C425" s="21" t="s">
        <v>128</v>
      </c>
      <c r="D425" s="21">
        <v>21</v>
      </c>
      <c r="E425" s="21">
        <v>172270867</v>
      </c>
      <c r="F425" s="21">
        <v>24</v>
      </c>
      <c r="G425" s="21">
        <v>24</v>
      </c>
      <c r="H425" s="21"/>
      <c r="I425" s="21">
        <v>1</v>
      </c>
      <c r="J425" s="21">
        <v>1</v>
      </c>
      <c r="K425" s="21">
        <v>24</v>
      </c>
      <c r="L425" s="21"/>
      <c r="M425" s="21"/>
      <c r="N425" s="21">
        <v>25</v>
      </c>
      <c r="O425" s="21"/>
      <c r="P425" s="21">
        <v>25</v>
      </c>
      <c r="Q425" s="22">
        <v>3.0833333333333334E-2</v>
      </c>
      <c r="R425" s="22">
        <v>8.1319444444444444E-2</v>
      </c>
      <c r="S425" s="22">
        <v>3.2407407407407406E-4</v>
      </c>
      <c r="T425" s="22">
        <v>0</v>
      </c>
      <c r="U425" s="22">
        <v>1.8518518518518518E-4</v>
      </c>
      <c r="V425" s="22">
        <v>5.0289351851851849E-2</v>
      </c>
      <c r="W425" s="22">
        <v>1.5046296296296297E-4</v>
      </c>
      <c r="X425" s="22">
        <v>0</v>
      </c>
      <c r="Y425" s="22">
        <v>1.2268518518518518E-3</v>
      </c>
      <c r="Z425" s="22">
        <v>4.861111111111111E-4</v>
      </c>
      <c r="AA425" s="22">
        <v>1.7824074074074075E-3</v>
      </c>
    </row>
    <row r="426" spans="1:27" x14ac:dyDescent="0.3">
      <c r="A426" s="21" t="s">
        <v>53</v>
      </c>
      <c r="B426" s="21" t="s">
        <v>127</v>
      </c>
      <c r="C426" s="21" t="s">
        <v>128</v>
      </c>
      <c r="D426" s="21">
        <v>24</v>
      </c>
      <c r="E426" s="21">
        <v>172270867</v>
      </c>
      <c r="F426" s="21">
        <v>56</v>
      </c>
      <c r="G426" s="21">
        <v>56</v>
      </c>
      <c r="H426" s="21"/>
      <c r="I426" s="21">
        <v>1</v>
      </c>
      <c r="J426" s="21">
        <v>1</v>
      </c>
      <c r="K426" s="21">
        <v>55</v>
      </c>
      <c r="L426" s="21">
        <v>1</v>
      </c>
      <c r="M426" s="21"/>
      <c r="N426" s="21">
        <v>57</v>
      </c>
      <c r="O426" s="21"/>
      <c r="P426" s="21">
        <v>56</v>
      </c>
      <c r="Q426" s="22">
        <v>3.9224537037037037E-2</v>
      </c>
      <c r="R426" s="22">
        <v>0.15556712962962962</v>
      </c>
      <c r="S426" s="22">
        <v>6.4814814814814813E-4</v>
      </c>
      <c r="T426" s="22">
        <v>0</v>
      </c>
      <c r="U426" s="22">
        <v>1.1574074074074075E-4</v>
      </c>
      <c r="V426" s="22">
        <v>0.11621527777777778</v>
      </c>
      <c r="W426" s="22">
        <v>2.3148148148148149E-4</v>
      </c>
      <c r="X426" s="22">
        <v>0</v>
      </c>
      <c r="Y426" s="22">
        <v>6.8287037037037036E-4</v>
      </c>
      <c r="Z426" s="22">
        <v>2.4421296296296296E-3</v>
      </c>
      <c r="AA426" s="22">
        <v>1.5393518518518519E-3</v>
      </c>
    </row>
    <row r="427" spans="1:27" x14ac:dyDescent="0.3">
      <c r="A427" s="21" t="s">
        <v>75</v>
      </c>
      <c r="B427" s="21" t="s">
        <v>127</v>
      </c>
      <c r="C427" s="21" t="s">
        <v>128</v>
      </c>
      <c r="D427" s="21">
        <v>3</v>
      </c>
      <c r="E427" s="21">
        <v>118478606</v>
      </c>
      <c r="F427" s="21">
        <v>54</v>
      </c>
      <c r="G427" s="21">
        <v>54</v>
      </c>
      <c r="H427" s="21"/>
      <c r="I427" s="21"/>
      <c r="J427" s="21"/>
      <c r="K427" s="21">
        <v>50</v>
      </c>
      <c r="L427" s="21"/>
      <c r="M427" s="21"/>
      <c r="N427" s="21">
        <v>54</v>
      </c>
      <c r="O427" s="21"/>
      <c r="P427" s="21">
        <v>54</v>
      </c>
      <c r="Q427" s="22">
        <v>5.9687499999999998E-2</v>
      </c>
      <c r="R427" s="22">
        <v>0.16160879629629629</v>
      </c>
      <c r="S427" s="22">
        <v>7.5231481481481482E-4</v>
      </c>
      <c r="T427" s="22">
        <v>0</v>
      </c>
      <c r="U427" s="22">
        <v>0</v>
      </c>
      <c r="V427" s="22">
        <v>0.1019212962962963</v>
      </c>
      <c r="W427" s="22">
        <v>2.0833333333333335E-4</v>
      </c>
      <c r="X427" s="22">
        <v>0</v>
      </c>
      <c r="Y427" s="22">
        <v>1.0995370370370371E-3</v>
      </c>
      <c r="Z427" s="22">
        <v>3.1250000000000001E-4</v>
      </c>
      <c r="AA427" s="22">
        <v>2.7083333333333334E-3</v>
      </c>
    </row>
    <row r="428" spans="1:27" x14ac:dyDescent="0.3">
      <c r="A428" s="21" t="s">
        <v>75</v>
      </c>
      <c r="B428" s="21" t="s">
        <v>127</v>
      </c>
      <c r="C428" s="21" t="s">
        <v>128</v>
      </c>
      <c r="D428" s="21">
        <v>5</v>
      </c>
      <c r="E428" s="21">
        <v>118478606</v>
      </c>
      <c r="F428" s="21">
        <v>45</v>
      </c>
      <c r="G428" s="21">
        <v>45</v>
      </c>
      <c r="H428" s="21"/>
      <c r="I428" s="21">
        <v>2</v>
      </c>
      <c r="J428" s="21">
        <v>2</v>
      </c>
      <c r="K428" s="21">
        <v>45</v>
      </c>
      <c r="L428" s="21"/>
      <c r="M428" s="21"/>
      <c r="N428" s="21">
        <v>47</v>
      </c>
      <c r="O428" s="21"/>
      <c r="P428" s="21">
        <v>45</v>
      </c>
      <c r="Q428" s="22">
        <v>5.7916666666666665E-2</v>
      </c>
      <c r="R428" s="22">
        <v>0.16392361111111112</v>
      </c>
      <c r="S428" s="22">
        <v>5.0925925925925921E-4</v>
      </c>
      <c r="T428" s="22">
        <v>0</v>
      </c>
      <c r="U428" s="22">
        <v>7.5231481481481482E-4</v>
      </c>
      <c r="V428" s="22">
        <v>0.10524305555555556</v>
      </c>
      <c r="W428" s="22">
        <v>2.3148148148148149E-4</v>
      </c>
      <c r="X428" s="22">
        <v>0</v>
      </c>
      <c r="Y428" s="22">
        <v>1.2268518518518518E-3</v>
      </c>
      <c r="Z428" s="22">
        <v>0</v>
      </c>
      <c r="AA428" s="22">
        <v>3.0324074074074073E-3</v>
      </c>
    </row>
    <row r="429" spans="1:27" x14ac:dyDescent="0.3">
      <c r="A429" s="21" t="s">
        <v>75</v>
      </c>
      <c r="B429" s="21" t="s">
        <v>127</v>
      </c>
      <c r="C429" s="21" t="s">
        <v>128</v>
      </c>
      <c r="D429" s="21">
        <v>6</v>
      </c>
      <c r="E429" s="21">
        <v>118478606</v>
      </c>
      <c r="F429" s="21">
        <v>52</v>
      </c>
      <c r="G429" s="21">
        <v>52</v>
      </c>
      <c r="H429" s="21"/>
      <c r="I429" s="21"/>
      <c r="J429" s="21"/>
      <c r="K429" s="21">
        <v>52</v>
      </c>
      <c r="L429" s="21"/>
      <c r="M429" s="21"/>
      <c r="N429" s="21">
        <v>52</v>
      </c>
      <c r="O429" s="21"/>
      <c r="P429" s="21">
        <v>52</v>
      </c>
      <c r="Q429" s="22">
        <v>8.5416666666666669E-2</v>
      </c>
      <c r="R429" s="22">
        <v>0.18480324074074075</v>
      </c>
      <c r="S429" s="22">
        <v>5.6712962962962967E-4</v>
      </c>
      <c r="T429" s="22">
        <v>0</v>
      </c>
      <c r="U429" s="22">
        <v>0</v>
      </c>
      <c r="V429" s="22">
        <v>9.9398148148148152E-2</v>
      </c>
      <c r="W429" s="22">
        <v>1.8518518518518518E-4</v>
      </c>
      <c r="X429" s="22">
        <v>0</v>
      </c>
      <c r="Y429" s="22">
        <v>1.6319444444444445E-3</v>
      </c>
      <c r="Z429" s="22">
        <v>0</v>
      </c>
      <c r="AA429" s="22">
        <v>2.8472222222222223E-3</v>
      </c>
    </row>
    <row r="430" spans="1:27" x14ac:dyDescent="0.3">
      <c r="A430" s="21" t="s">
        <v>75</v>
      </c>
      <c r="B430" s="21" t="s">
        <v>127</v>
      </c>
      <c r="C430" s="21" t="s">
        <v>128</v>
      </c>
      <c r="D430" s="21">
        <v>7</v>
      </c>
      <c r="E430" s="21">
        <v>118478606</v>
      </c>
      <c r="F430" s="21">
        <v>44</v>
      </c>
      <c r="G430" s="21">
        <v>44</v>
      </c>
      <c r="H430" s="21"/>
      <c r="I430" s="21"/>
      <c r="J430" s="21"/>
      <c r="K430" s="21">
        <v>44</v>
      </c>
      <c r="L430" s="21"/>
      <c r="M430" s="21"/>
      <c r="N430" s="21">
        <v>44</v>
      </c>
      <c r="O430" s="21"/>
      <c r="P430" s="21">
        <v>44</v>
      </c>
      <c r="Q430" s="22">
        <v>5.6817129629629627E-2</v>
      </c>
      <c r="R430" s="22">
        <v>0.14274305555555555</v>
      </c>
      <c r="S430" s="22">
        <v>5.5555555555555556E-4</v>
      </c>
      <c r="T430" s="22">
        <v>0</v>
      </c>
      <c r="U430" s="22">
        <v>0</v>
      </c>
      <c r="V430" s="22">
        <v>8.5925925925925919E-2</v>
      </c>
      <c r="W430" s="22">
        <v>1.3888888888888889E-4</v>
      </c>
      <c r="X430" s="22">
        <v>0</v>
      </c>
      <c r="Y430" s="22">
        <v>1.2847222222222223E-3</v>
      </c>
      <c r="Z430" s="22">
        <v>0</v>
      </c>
      <c r="AA430" s="22">
        <v>2.3032407407407407E-3</v>
      </c>
    </row>
    <row r="431" spans="1:27" x14ac:dyDescent="0.3">
      <c r="A431" s="21" t="s">
        <v>75</v>
      </c>
      <c r="B431" s="21" t="s">
        <v>127</v>
      </c>
      <c r="C431" s="21" t="s">
        <v>128</v>
      </c>
      <c r="D431" s="21">
        <v>10</v>
      </c>
      <c r="E431" s="21">
        <v>118478606</v>
      </c>
      <c r="F431" s="21">
        <v>65</v>
      </c>
      <c r="G431" s="21">
        <v>65</v>
      </c>
      <c r="H431" s="21"/>
      <c r="I431" s="21">
        <v>1</v>
      </c>
      <c r="J431" s="21">
        <v>1</v>
      </c>
      <c r="K431" s="21">
        <v>65</v>
      </c>
      <c r="L431" s="21"/>
      <c r="M431" s="21"/>
      <c r="N431" s="21">
        <v>66</v>
      </c>
      <c r="O431" s="21"/>
      <c r="P431" s="21">
        <v>65</v>
      </c>
      <c r="Q431" s="22">
        <v>0.08</v>
      </c>
      <c r="R431" s="22">
        <v>0.23827546296296295</v>
      </c>
      <c r="S431" s="22">
        <v>7.291666666666667E-4</v>
      </c>
      <c r="T431" s="22">
        <v>0</v>
      </c>
      <c r="U431" s="22">
        <v>2.6620370370370372E-4</v>
      </c>
      <c r="V431" s="22">
        <v>0.15800925925925927</v>
      </c>
      <c r="W431" s="22">
        <v>2.0833333333333335E-4</v>
      </c>
      <c r="X431" s="22">
        <v>0</v>
      </c>
      <c r="Y431" s="22">
        <v>1.2037037037037038E-3</v>
      </c>
      <c r="Z431" s="22">
        <v>0</v>
      </c>
      <c r="AA431" s="22">
        <v>2.638888888888889E-3</v>
      </c>
    </row>
    <row r="432" spans="1:27" x14ac:dyDescent="0.3">
      <c r="A432" s="21" t="s">
        <v>75</v>
      </c>
      <c r="B432" s="21" t="s">
        <v>127</v>
      </c>
      <c r="C432" s="21" t="s">
        <v>128</v>
      </c>
      <c r="D432" s="21">
        <v>11</v>
      </c>
      <c r="E432" s="21">
        <v>118478606</v>
      </c>
      <c r="F432" s="21">
        <v>61</v>
      </c>
      <c r="G432" s="21">
        <v>60</v>
      </c>
      <c r="H432" s="21">
        <v>1</v>
      </c>
      <c r="I432" s="21">
        <v>1</v>
      </c>
      <c r="J432" s="21">
        <v>1</v>
      </c>
      <c r="K432" s="21">
        <v>61</v>
      </c>
      <c r="L432" s="21"/>
      <c r="M432" s="21"/>
      <c r="N432" s="21">
        <v>61</v>
      </c>
      <c r="O432" s="21"/>
      <c r="P432" s="21">
        <v>61</v>
      </c>
      <c r="Q432" s="22">
        <v>6.8125000000000005E-2</v>
      </c>
      <c r="R432" s="22">
        <v>0.1909837962962963</v>
      </c>
      <c r="S432" s="22">
        <v>4.0509259259259258E-4</v>
      </c>
      <c r="T432" s="22">
        <v>0</v>
      </c>
      <c r="U432" s="22">
        <v>1.5046296296296297E-4</v>
      </c>
      <c r="V432" s="22">
        <v>0.1227199074074074</v>
      </c>
      <c r="W432" s="22">
        <v>1.6203703703703703E-4</v>
      </c>
      <c r="X432" s="22">
        <v>0</v>
      </c>
      <c r="Y432" s="22">
        <v>1.1111111111111111E-3</v>
      </c>
      <c r="Z432" s="22">
        <v>0</v>
      </c>
      <c r="AA432" s="22">
        <v>2.1180555555555558E-3</v>
      </c>
    </row>
    <row r="433" spans="1:27" x14ac:dyDescent="0.3">
      <c r="A433" s="21" t="s">
        <v>75</v>
      </c>
      <c r="B433" s="21" t="s">
        <v>127</v>
      </c>
      <c r="C433" s="21" t="s">
        <v>128</v>
      </c>
      <c r="D433" s="21">
        <v>12</v>
      </c>
      <c r="E433" s="21">
        <v>118478606</v>
      </c>
      <c r="F433" s="21">
        <v>59</v>
      </c>
      <c r="G433" s="21">
        <v>58</v>
      </c>
      <c r="H433" s="21"/>
      <c r="I433" s="21"/>
      <c r="J433" s="21"/>
      <c r="K433" s="21">
        <v>59</v>
      </c>
      <c r="L433" s="21"/>
      <c r="M433" s="21"/>
      <c r="N433" s="21">
        <v>59</v>
      </c>
      <c r="O433" s="21"/>
      <c r="P433" s="21">
        <v>59</v>
      </c>
      <c r="Q433" s="22">
        <v>6.7928240740740747E-2</v>
      </c>
      <c r="R433" s="22">
        <v>0.20780092592592592</v>
      </c>
      <c r="S433" s="22">
        <v>6.3657407407407413E-4</v>
      </c>
      <c r="T433" s="22">
        <v>0</v>
      </c>
      <c r="U433" s="22">
        <v>0</v>
      </c>
      <c r="V433" s="22">
        <v>0.1398726851851852</v>
      </c>
      <c r="W433" s="22">
        <v>1.7361111111111112E-4</v>
      </c>
      <c r="X433" s="22">
        <v>0</v>
      </c>
      <c r="Y433" s="22">
        <v>1.1458333333333333E-3</v>
      </c>
      <c r="Z433" s="22">
        <v>0</v>
      </c>
      <c r="AA433" s="22">
        <v>2.1759259259259258E-3</v>
      </c>
    </row>
    <row r="434" spans="1:27" x14ac:dyDescent="0.3">
      <c r="A434" s="21" t="s">
        <v>75</v>
      </c>
      <c r="B434" s="21" t="s">
        <v>127</v>
      </c>
      <c r="C434" s="21" t="s">
        <v>128</v>
      </c>
      <c r="D434" s="21">
        <v>13</v>
      </c>
      <c r="E434" s="21">
        <v>118478606</v>
      </c>
      <c r="F434" s="21">
        <v>47</v>
      </c>
      <c r="G434" s="21">
        <v>46</v>
      </c>
      <c r="H434" s="21">
        <v>1</v>
      </c>
      <c r="I434" s="21"/>
      <c r="J434" s="21"/>
      <c r="K434" s="21">
        <v>46</v>
      </c>
      <c r="L434" s="21"/>
      <c r="M434" s="21"/>
      <c r="N434" s="21">
        <v>46</v>
      </c>
      <c r="O434" s="21"/>
      <c r="P434" s="21">
        <v>46</v>
      </c>
      <c r="Q434" s="22">
        <v>7.4108796296296298E-2</v>
      </c>
      <c r="R434" s="22">
        <v>0.19439814814814815</v>
      </c>
      <c r="S434" s="22">
        <v>4.1666666666666669E-4</v>
      </c>
      <c r="T434" s="22">
        <v>2.3148148148148147E-5</v>
      </c>
      <c r="U434" s="22">
        <v>0</v>
      </c>
      <c r="V434" s="22">
        <v>0.12028935185185186</v>
      </c>
      <c r="W434" s="22">
        <v>2.7777777777777778E-4</v>
      </c>
      <c r="X434" s="22">
        <v>0</v>
      </c>
      <c r="Y434" s="22">
        <v>1.6087962962962963E-3</v>
      </c>
      <c r="Z434" s="22">
        <v>0</v>
      </c>
      <c r="AA434" s="22">
        <v>3.3796296296296296E-3</v>
      </c>
    </row>
    <row r="435" spans="1:27" x14ac:dyDescent="0.3">
      <c r="A435" s="21" t="s">
        <v>75</v>
      </c>
      <c r="B435" s="21" t="s">
        <v>127</v>
      </c>
      <c r="C435" s="21" t="s">
        <v>128</v>
      </c>
      <c r="D435" s="21">
        <v>14</v>
      </c>
      <c r="E435" s="21">
        <v>118478606</v>
      </c>
      <c r="F435" s="21">
        <v>36</v>
      </c>
      <c r="G435" s="21">
        <v>36</v>
      </c>
      <c r="H435" s="21"/>
      <c r="I435" s="21">
        <v>3</v>
      </c>
      <c r="J435" s="21">
        <v>3</v>
      </c>
      <c r="K435" s="21">
        <v>38</v>
      </c>
      <c r="L435" s="21"/>
      <c r="M435" s="21"/>
      <c r="N435" s="21">
        <v>39</v>
      </c>
      <c r="O435" s="21"/>
      <c r="P435" s="21">
        <v>38</v>
      </c>
      <c r="Q435" s="22">
        <v>4.0868055555555553E-2</v>
      </c>
      <c r="R435" s="22">
        <v>0.13265046296296296</v>
      </c>
      <c r="S435" s="22">
        <v>4.2824074074074075E-4</v>
      </c>
      <c r="T435" s="22">
        <v>0</v>
      </c>
      <c r="U435" s="22">
        <v>1.1342592592592593E-3</v>
      </c>
      <c r="V435" s="22">
        <v>9.0648148148148144E-2</v>
      </c>
      <c r="W435" s="22">
        <v>1.7361111111111112E-4</v>
      </c>
      <c r="X435" s="22">
        <v>0</v>
      </c>
      <c r="Y435" s="22">
        <v>1.0416666666666667E-3</v>
      </c>
      <c r="Z435" s="22">
        <v>0</v>
      </c>
      <c r="AA435" s="22">
        <v>2.2106481481481482E-3</v>
      </c>
    </row>
    <row r="436" spans="1:27" x14ac:dyDescent="0.3">
      <c r="A436" s="21" t="s">
        <v>75</v>
      </c>
      <c r="B436" s="21" t="s">
        <v>127</v>
      </c>
      <c r="C436" s="21" t="s">
        <v>128</v>
      </c>
      <c r="D436" s="21">
        <v>17</v>
      </c>
      <c r="E436" s="21">
        <v>118478606</v>
      </c>
      <c r="F436" s="21">
        <v>54</v>
      </c>
      <c r="G436" s="21">
        <v>54</v>
      </c>
      <c r="H436" s="21"/>
      <c r="I436" s="21">
        <v>1</v>
      </c>
      <c r="J436" s="21">
        <v>1</v>
      </c>
      <c r="K436" s="21">
        <v>54</v>
      </c>
      <c r="L436" s="21"/>
      <c r="M436" s="21"/>
      <c r="N436" s="21">
        <v>55</v>
      </c>
      <c r="O436" s="21"/>
      <c r="P436" s="21">
        <v>54</v>
      </c>
      <c r="Q436" s="22">
        <v>4.310185185185185E-2</v>
      </c>
      <c r="R436" s="22">
        <v>0.13750000000000001</v>
      </c>
      <c r="S436" s="22">
        <v>6.4814814814814813E-4</v>
      </c>
      <c r="T436" s="22">
        <v>0</v>
      </c>
      <c r="U436" s="22">
        <v>5.4398148148148144E-4</v>
      </c>
      <c r="V436" s="22">
        <v>9.3842592592592589E-2</v>
      </c>
      <c r="W436" s="22">
        <v>3.0092592592592595E-4</v>
      </c>
      <c r="X436" s="22">
        <v>0</v>
      </c>
      <c r="Y436" s="22">
        <v>7.7546296296296293E-4</v>
      </c>
      <c r="Z436" s="22">
        <v>0</v>
      </c>
      <c r="AA436" s="22">
        <v>2.650462962962963E-3</v>
      </c>
    </row>
    <row r="437" spans="1:27" x14ac:dyDescent="0.3">
      <c r="A437" s="21" t="s">
        <v>75</v>
      </c>
      <c r="B437" s="21" t="s">
        <v>127</v>
      </c>
      <c r="C437" s="21" t="s">
        <v>128</v>
      </c>
      <c r="D437" s="21">
        <v>18</v>
      </c>
      <c r="E437" s="21">
        <v>118478606</v>
      </c>
      <c r="F437" s="21">
        <v>57</v>
      </c>
      <c r="G437" s="21">
        <v>57</v>
      </c>
      <c r="H437" s="21"/>
      <c r="I437" s="21">
        <v>2</v>
      </c>
      <c r="J437" s="21">
        <v>2</v>
      </c>
      <c r="K437" s="21">
        <v>59</v>
      </c>
      <c r="L437" s="21"/>
      <c r="M437" s="21"/>
      <c r="N437" s="21">
        <v>59</v>
      </c>
      <c r="O437" s="21"/>
      <c r="P437" s="21">
        <v>59</v>
      </c>
      <c r="Q437" s="22">
        <v>5.9687499999999998E-2</v>
      </c>
      <c r="R437" s="22">
        <v>0.14200231481481482</v>
      </c>
      <c r="S437" s="22">
        <v>4.9768518518518521E-4</v>
      </c>
      <c r="T437" s="22">
        <v>0</v>
      </c>
      <c r="U437" s="22">
        <v>4.2824074074074075E-4</v>
      </c>
      <c r="V437" s="22">
        <v>8.1851851851851856E-2</v>
      </c>
      <c r="W437" s="22">
        <v>1.273148148148148E-4</v>
      </c>
      <c r="X437" s="22">
        <v>0</v>
      </c>
      <c r="Y437" s="22">
        <v>1.0069444444444444E-3</v>
      </c>
      <c r="Z437" s="22">
        <v>0</v>
      </c>
      <c r="AA437" s="22">
        <v>2.1759259259259258E-3</v>
      </c>
    </row>
    <row r="438" spans="1:27" x14ac:dyDescent="0.3">
      <c r="A438" s="21" t="s">
        <v>75</v>
      </c>
      <c r="B438" s="21" t="s">
        <v>127</v>
      </c>
      <c r="C438" s="21" t="s">
        <v>128</v>
      </c>
      <c r="D438" s="21">
        <v>20</v>
      </c>
      <c r="E438" s="21">
        <v>118478606</v>
      </c>
      <c r="F438" s="21">
        <v>58</v>
      </c>
      <c r="G438" s="21">
        <v>58</v>
      </c>
      <c r="H438" s="21"/>
      <c r="I438" s="21"/>
      <c r="J438" s="21"/>
      <c r="K438" s="21">
        <v>58</v>
      </c>
      <c r="L438" s="21"/>
      <c r="M438" s="21"/>
      <c r="N438" s="21">
        <v>58</v>
      </c>
      <c r="O438" s="21"/>
      <c r="P438" s="21">
        <v>58</v>
      </c>
      <c r="Q438" s="22">
        <v>4.4618055555555557E-2</v>
      </c>
      <c r="R438" s="22">
        <v>0.15278935185185186</v>
      </c>
      <c r="S438" s="22">
        <v>7.0601851851851847E-4</v>
      </c>
      <c r="T438" s="22">
        <v>0</v>
      </c>
      <c r="U438" s="22">
        <v>0</v>
      </c>
      <c r="V438" s="22">
        <v>0.10817129629629629</v>
      </c>
      <c r="W438" s="22">
        <v>2.5462962962962961E-4</v>
      </c>
      <c r="X438" s="22">
        <v>0</v>
      </c>
      <c r="Y438" s="22">
        <v>7.6388888888888893E-4</v>
      </c>
      <c r="Z438" s="22">
        <v>0</v>
      </c>
      <c r="AA438" s="22">
        <v>2.3726851851851851E-3</v>
      </c>
    </row>
    <row r="439" spans="1:27" x14ac:dyDescent="0.3">
      <c r="A439" s="21" t="s">
        <v>87</v>
      </c>
      <c r="B439" s="21" t="s">
        <v>127</v>
      </c>
      <c r="C439" s="21" t="s">
        <v>128</v>
      </c>
      <c r="D439" s="21">
        <v>3</v>
      </c>
      <c r="E439" s="21">
        <v>150631491</v>
      </c>
      <c r="F439" s="21">
        <v>35</v>
      </c>
      <c r="G439" s="21">
        <v>35</v>
      </c>
      <c r="H439" s="21"/>
      <c r="I439" s="21">
        <v>6</v>
      </c>
      <c r="J439" s="21">
        <v>6</v>
      </c>
      <c r="K439" s="21">
        <v>36</v>
      </c>
      <c r="L439" s="21"/>
      <c r="M439" s="21"/>
      <c r="N439" s="21">
        <v>41</v>
      </c>
      <c r="O439" s="21"/>
      <c r="P439" s="21">
        <v>37</v>
      </c>
      <c r="Q439" s="22">
        <v>2.8807870370370369E-2</v>
      </c>
      <c r="R439" s="22">
        <v>0.15458333333333332</v>
      </c>
      <c r="S439" s="22">
        <v>4.1666666666666669E-4</v>
      </c>
      <c r="T439" s="22">
        <v>0</v>
      </c>
      <c r="U439" s="22">
        <v>1.8634259259259259E-3</v>
      </c>
      <c r="V439" s="22">
        <v>0.12376157407407408</v>
      </c>
      <c r="W439" s="22">
        <v>1.8518518518518518E-4</v>
      </c>
      <c r="X439" s="22">
        <v>0</v>
      </c>
      <c r="Y439" s="22">
        <v>6.9444444444444447E-4</v>
      </c>
      <c r="Z439" s="22">
        <v>2.7314814814814814E-3</v>
      </c>
      <c r="AA439" s="22">
        <v>1.8402777777777777E-3</v>
      </c>
    </row>
    <row r="440" spans="1:27" x14ac:dyDescent="0.3">
      <c r="A440" s="21" t="s">
        <v>87</v>
      </c>
      <c r="B440" s="21" t="s">
        <v>127</v>
      </c>
      <c r="C440" s="21" t="s">
        <v>128</v>
      </c>
      <c r="D440" s="21">
        <v>4</v>
      </c>
      <c r="E440" s="21">
        <v>150631491</v>
      </c>
      <c r="F440" s="21">
        <v>41</v>
      </c>
      <c r="G440" s="21">
        <v>41</v>
      </c>
      <c r="H440" s="21"/>
      <c r="I440" s="21">
        <v>6</v>
      </c>
      <c r="J440" s="21">
        <v>6</v>
      </c>
      <c r="K440" s="21">
        <v>46</v>
      </c>
      <c r="L440" s="21"/>
      <c r="M440" s="21"/>
      <c r="N440" s="21">
        <v>47</v>
      </c>
      <c r="O440" s="21"/>
      <c r="P440" s="21">
        <v>46</v>
      </c>
      <c r="Q440" s="22">
        <v>2.525462962962963E-2</v>
      </c>
      <c r="R440" s="22">
        <v>0.16961805555555556</v>
      </c>
      <c r="S440" s="22">
        <v>3.7037037037037035E-4</v>
      </c>
      <c r="T440" s="22">
        <v>0</v>
      </c>
      <c r="U440" s="22">
        <v>1.4814814814814814E-3</v>
      </c>
      <c r="V440" s="22">
        <v>0.14277777777777778</v>
      </c>
      <c r="W440" s="22">
        <v>2.199074074074074E-4</v>
      </c>
      <c r="X440" s="22">
        <v>0</v>
      </c>
      <c r="Y440" s="22">
        <v>5.3240740740740744E-4</v>
      </c>
      <c r="Z440" s="22">
        <v>0</v>
      </c>
      <c r="AA440" s="22">
        <v>2.0370370370370369E-3</v>
      </c>
    </row>
    <row r="441" spans="1:27" x14ac:dyDescent="0.3">
      <c r="A441" s="21" t="s">
        <v>87</v>
      </c>
      <c r="B441" s="21" t="s">
        <v>127</v>
      </c>
      <c r="C441" s="21" t="s">
        <v>128</v>
      </c>
      <c r="D441" s="21">
        <v>5</v>
      </c>
      <c r="E441" s="21">
        <v>150631491</v>
      </c>
      <c r="F441" s="21">
        <v>34</v>
      </c>
      <c r="G441" s="21">
        <v>33</v>
      </c>
      <c r="H441" s="21">
        <v>1</v>
      </c>
      <c r="I441" s="21">
        <v>4</v>
      </c>
      <c r="J441" s="21">
        <v>3</v>
      </c>
      <c r="K441" s="21">
        <v>36</v>
      </c>
      <c r="L441" s="21"/>
      <c r="M441" s="21"/>
      <c r="N441" s="21">
        <v>37</v>
      </c>
      <c r="O441" s="21"/>
      <c r="P441" s="21">
        <v>36</v>
      </c>
      <c r="Q441" s="22">
        <v>6.2569444444444441E-2</v>
      </c>
      <c r="R441" s="22">
        <v>0.18150462962962963</v>
      </c>
      <c r="S441" s="22">
        <v>6.5972222222222224E-4</v>
      </c>
      <c r="T441" s="22">
        <v>2.3148148148148147E-5</v>
      </c>
      <c r="U441" s="22">
        <v>7.291666666666667E-4</v>
      </c>
      <c r="V441" s="22">
        <v>0.11798611111111111</v>
      </c>
      <c r="W441" s="22">
        <v>3.1250000000000001E-4</v>
      </c>
      <c r="X441" s="22">
        <v>1.7361111111111112E-4</v>
      </c>
      <c r="Y441" s="22">
        <v>1.6898148148148148E-3</v>
      </c>
      <c r="Z441" s="22">
        <v>0</v>
      </c>
      <c r="AA441" s="22">
        <v>3.472222222222222E-3</v>
      </c>
    </row>
    <row r="442" spans="1:27" x14ac:dyDescent="0.3">
      <c r="A442" s="21" t="s">
        <v>87</v>
      </c>
      <c r="B442" s="21" t="s">
        <v>127</v>
      </c>
      <c r="C442" s="21" t="s">
        <v>128</v>
      </c>
      <c r="D442" s="21">
        <v>6</v>
      </c>
      <c r="E442" s="21">
        <v>150631491</v>
      </c>
      <c r="F442" s="21">
        <v>43</v>
      </c>
      <c r="G442" s="21">
        <v>43</v>
      </c>
      <c r="H442" s="21"/>
      <c r="I442" s="21">
        <v>10</v>
      </c>
      <c r="J442" s="21">
        <v>10</v>
      </c>
      <c r="K442" s="21">
        <v>48</v>
      </c>
      <c r="L442" s="21"/>
      <c r="M442" s="21"/>
      <c r="N442" s="21">
        <v>53</v>
      </c>
      <c r="O442" s="21"/>
      <c r="P442" s="21">
        <v>48</v>
      </c>
      <c r="Q442" s="22">
        <v>4.7025462962962963E-2</v>
      </c>
      <c r="R442" s="22">
        <v>0.17486111111111111</v>
      </c>
      <c r="S442" s="22">
        <v>3.7037037037037035E-4</v>
      </c>
      <c r="T442" s="22">
        <v>0</v>
      </c>
      <c r="U442" s="22">
        <v>2.9050925925925928E-3</v>
      </c>
      <c r="V442" s="22">
        <v>0.12487268518518518</v>
      </c>
      <c r="W442" s="22">
        <v>1.6203703703703703E-4</v>
      </c>
      <c r="X442" s="22">
        <v>0</v>
      </c>
      <c r="Y442" s="22">
        <v>8.7962962962962962E-4</v>
      </c>
      <c r="Z442" s="22">
        <v>0</v>
      </c>
      <c r="AA442" s="22">
        <v>1.736111111111111E-3</v>
      </c>
    </row>
    <row r="443" spans="1:27" x14ac:dyDescent="0.3">
      <c r="A443" s="21" t="s">
        <v>87</v>
      </c>
      <c r="B443" s="21" t="s">
        <v>127</v>
      </c>
      <c r="C443" s="21" t="s">
        <v>128</v>
      </c>
      <c r="D443" s="21">
        <v>7</v>
      </c>
      <c r="E443" s="21">
        <v>150631491</v>
      </c>
      <c r="F443" s="21">
        <v>37</v>
      </c>
      <c r="G443" s="21">
        <v>37</v>
      </c>
      <c r="H443" s="21"/>
      <c r="I443" s="21">
        <v>5</v>
      </c>
      <c r="J443" s="21">
        <v>3</v>
      </c>
      <c r="K443" s="21">
        <v>38</v>
      </c>
      <c r="L443" s="21"/>
      <c r="M443" s="21"/>
      <c r="N443" s="21">
        <v>42</v>
      </c>
      <c r="O443" s="21"/>
      <c r="P443" s="21">
        <v>39</v>
      </c>
      <c r="Q443" s="22">
        <v>3.7499999999999999E-2</v>
      </c>
      <c r="R443" s="22">
        <v>0.16143518518518518</v>
      </c>
      <c r="S443" s="22">
        <v>4.3981481481481481E-4</v>
      </c>
      <c r="T443" s="22">
        <v>0</v>
      </c>
      <c r="U443" s="22">
        <v>5.5555555555555556E-4</v>
      </c>
      <c r="V443" s="22">
        <v>0.12332175925925926</v>
      </c>
      <c r="W443" s="22">
        <v>1.7361111111111112E-4</v>
      </c>
      <c r="X443" s="22">
        <v>0</v>
      </c>
      <c r="Y443" s="22">
        <v>8.9120370370370373E-4</v>
      </c>
      <c r="Z443" s="22">
        <v>4.1203703703703706E-3</v>
      </c>
      <c r="AA443" s="22">
        <v>1.4236111111111112E-3</v>
      </c>
    </row>
    <row r="444" spans="1:27" x14ac:dyDescent="0.3">
      <c r="A444" s="21" t="s">
        <v>87</v>
      </c>
      <c r="B444" s="21" t="s">
        <v>127</v>
      </c>
      <c r="C444" s="21" t="s">
        <v>128</v>
      </c>
      <c r="D444" s="21">
        <v>10</v>
      </c>
      <c r="E444" s="21">
        <v>150631491</v>
      </c>
      <c r="F444" s="21">
        <v>37</v>
      </c>
      <c r="G444" s="21">
        <v>37</v>
      </c>
      <c r="H444" s="21"/>
      <c r="I444" s="21">
        <v>8</v>
      </c>
      <c r="J444" s="21">
        <v>8</v>
      </c>
      <c r="K444" s="21">
        <v>39</v>
      </c>
      <c r="L444" s="21"/>
      <c r="M444" s="21"/>
      <c r="N444" s="21">
        <v>45</v>
      </c>
      <c r="O444" s="21"/>
      <c r="P444" s="21">
        <v>41</v>
      </c>
      <c r="Q444" s="22">
        <v>7.5208333333333335E-2</v>
      </c>
      <c r="R444" s="22">
        <v>0.20788194444444444</v>
      </c>
      <c r="S444" s="22">
        <v>4.9768518518518521E-4</v>
      </c>
      <c r="T444" s="22">
        <v>0</v>
      </c>
      <c r="U444" s="22">
        <v>1.6898148148148148E-3</v>
      </c>
      <c r="V444" s="22">
        <v>0.1308449074074074</v>
      </c>
      <c r="W444" s="22">
        <v>1.273148148148148E-4</v>
      </c>
      <c r="X444" s="22">
        <v>0</v>
      </c>
      <c r="Y444" s="22">
        <v>1.6666666666666668E-3</v>
      </c>
      <c r="Z444" s="22">
        <v>1.1307870370370371E-2</v>
      </c>
      <c r="AA444" s="22">
        <v>2.1412037037037038E-3</v>
      </c>
    </row>
    <row r="445" spans="1:27" x14ac:dyDescent="0.3">
      <c r="A445" s="21" t="s">
        <v>87</v>
      </c>
      <c r="B445" s="21" t="s">
        <v>127</v>
      </c>
      <c r="C445" s="21" t="s">
        <v>128</v>
      </c>
      <c r="D445" s="21">
        <v>11</v>
      </c>
      <c r="E445" s="21">
        <v>150631491</v>
      </c>
      <c r="F445" s="21">
        <v>38</v>
      </c>
      <c r="G445" s="21">
        <v>38</v>
      </c>
      <c r="H445" s="21"/>
      <c r="I445" s="21">
        <v>7</v>
      </c>
      <c r="J445" s="21">
        <v>6</v>
      </c>
      <c r="K445" s="21">
        <v>40</v>
      </c>
      <c r="L445" s="21"/>
      <c r="M445" s="21"/>
      <c r="N445" s="21">
        <v>45</v>
      </c>
      <c r="O445" s="21"/>
      <c r="P445" s="21">
        <v>40</v>
      </c>
      <c r="Q445" s="22">
        <v>5.0358796296296297E-2</v>
      </c>
      <c r="R445" s="22">
        <v>0.17726851851851852</v>
      </c>
      <c r="S445" s="22">
        <v>2.7777777777777778E-4</v>
      </c>
      <c r="T445" s="22">
        <v>0</v>
      </c>
      <c r="U445" s="22">
        <v>2.1527777777777778E-3</v>
      </c>
      <c r="V445" s="22">
        <v>0.12468750000000001</v>
      </c>
      <c r="W445" s="22">
        <v>1.273148148148148E-4</v>
      </c>
      <c r="X445" s="22">
        <v>0</v>
      </c>
      <c r="Y445" s="22">
        <v>1.1111111111111111E-3</v>
      </c>
      <c r="Z445" s="22">
        <v>0</v>
      </c>
      <c r="AA445" s="22">
        <v>2.685185185185185E-3</v>
      </c>
    </row>
    <row r="446" spans="1:27" x14ac:dyDescent="0.3">
      <c r="A446" s="21" t="s">
        <v>87</v>
      </c>
      <c r="B446" s="21" t="s">
        <v>127</v>
      </c>
      <c r="C446" s="21" t="s">
        <v>128</v>
      </c>
      <c r="D446" s="21">
        <v>12</v>
      </c>
      <c r="E446" s="21">
        <v>150631491</v>
      </c>
      <c r="F446" s="21">
        <v>46</v>
      </c>
      <c r="G446" s="21">
        <v>45</v>
      </c>
      <c r="H446" s="21">
        <v>1</v>
      </c>
      <c r="I446" s="21">
        <v>3</v>
      </c>
      <c r="J446" s="21">
        <v>3</v>
      </c>
      <c r="K446" s="21">
        <v>48</v>
      </c>
      <c r="L446" s="21"/>
      <c r="M446" s="21"/>
      <c r="N446" s="21">
        <v>48</v>
      </c>
      <c r="O446" s="21"/>
      <c r="P446" s="21">
        <v>48</v>
      </c>
      <c r="Q446" s="22">
        <v>5.0138888888888886E-2</v>
      </c>
      <c r="R446" s="22">
        <v>0.18997685185185184</v>
      </c>
      <c r="S446" s="22">
        <v>3.3564814814814812E-4</v>
      </c>
      <c r="T446" s="22">
        <v>3.4722222222222222E-5</v>
      </c>
      <c r="U446" s="22">
        <v>1.0763888888888889E-3</v>
      </c>
      <c r="V446" s="22">
        <v>0.13873842592592592</v>
      </c>
      <c r="W446" s="22">
        <v>2.0833333333333335E-4</v>
      </c>
      <c r="X446" s="22">
        <v>0</v>
      </c>
      <c r="Y446" s="22">
        <v>1.0416666666666667E-3</v>
      </c>
      <c r="Z446" s="22">
        <v>0</v>
      </c>
      <c r="AA446" s="22">
        <v>2.8935185185185184E-3</v>
      </c>
    </row>
    <row r="447" spans="1:27" x14ac:dyDescent="0.3">
      <c r="A447" s="21" t="s">
        <v>87</v>
      </c>
      <c r="B447" s="21" t="s">
        <v>127</v>
      </c>
      <c r="C447" s="21" t="s">
        <v>128</v>
      </c>
      <c r="D447" s="21">
        <v>13</v>
      </c>
      <c r="E447" s="21">
        <v>150631491</v>
      </c>
      <c r="F447" s="21">
        <v>41</v>
      </c>
      <c r="G447" s="21">
        <v>41</v>
      </c>
      <c r="H447" s="21"/>
      <c r="I447" s="21">
        <v>7</v>
      </c>
      <c r="J447" s="21">
        <v>7</v>
      </c>
      <c r="K447" s="21">
        <v>47</v>
      </c>
      <c r="L447" s="21"/>
      <c r="M447" s="21"/>
      <c r="N447" s="21">
        <v>48</v>
      </c>
      <c r="O447" s="21"/>
      <c r="P447" s="21">
        <v>48</v>
      </c>
      <c r="Q447" s="22">
        <v>6.1701388888888889E-2</v>
      </c>
      <c r="R447" s="22">
        <v>0.20778935185185185</v>
      </c>
      <c r="S447" s="22">
        <v>5.2083333333333333E-4</v>
      </c>
      <c r="T447" s="22">
        <v>0</v>
      </c>
      <c r="U447" s="22">
        <v>1.1111111111111111E-3</v>
      </c>
      <c r="V447" s="22">
        <v>0.14484953703703704</v>
      </c>
      <c r="W447" s="22">
        <v>1.9675925925925926E-4</v>
      </c>
      <c r="X447" s="22">
        <v>0</v>
      </c>
      <c r="Y447" s="22">
        <v>1.2847222222222223E-3</v>
      </c>
      <c r="Z447" s="22">
        <v>5.6712962962962967E-3</v>
      </c>
      <c r="AA447" s="22">
        <v>1.8402777777777777E-3</v>
      </c>
    </row>
    <row r="448" spans="1:27" x14ac:dyDescent="0.3">
      <c r="A448" s="21" t="s">
        <v>87</v>
      </c>
      <c r="B448" s="21" t="s">
        <v>127</v>
      </c>
      <c r="C448" s="21" t="s">
        <v>128</v>
      </c>
      <c r="D448" s="21">
        <v>14</v>
      </c>
      <c r="E448" s="21">
        <v>150631491</v>
      </c>
      <c r="F448" s="21">
        <v>34</v>
      </c>
      <c r="G448" s="21">
        <v>33</v>
      </c>
      <c r="H448" s="21">
        <v>1</v>
      </c>
      <c r="I448" s="21">
        <v>7</v>
      </c>
      <c r="J448" s="21">
        <v>5</v>
      </c>
      <c r="K448" s="21">
        <v>37</v>
      </c>
      <c r="L448" s="21"/>
      <c r="M448" s="21"/>
      <c r="N448" s="21">
        <v>40</v>
      </c>
      <c r="O448" s="21"/>
      <c r="P448" s="21">
        <v>37</v>
      </c>
      <c r="Q448" s="22">
        <v>5.4247685185185184E-2</v>
      </c>
      <c r="R448" s="22">
        <v>0.15960648148148149</v>
      </c>
      <c r="S448" s="22">
        <v>2.0833333333333335E-4</v>
      </c>
      <c r="T448" s="22">
        <v>2.3148148148148147E-5</v>
      </c>
      <c r="U448" s="22">
        <v>1.3078703703703703E-3</v>
      </c>
      <c r="V448" s="22">
        <v>0.10393518518518519</v>
      </c>
      <c r="W448" s="22">
        <v>1.0416666666666667E-4</v>
      </c>
      <c r="X448" s="22">
        <v>0</v>
      </c>
      <c r="Y448" s="22">
        <v>1.3541666666666667E-3</v>
      </c>
      <c r="Z448" s="22">
        <v>0</v>
      </c>
      <c r="AA448" s="22">
        <v>2.685185185185185E-3</v>
      </c>
    </row>
    <row r="449" spans="1:27" x14ac:dyDescent="0.3">
      <c r="A449" s="21" t="s">
        <v>87</v>
      </c>
      <c r="B449" s="21" t="s">
        <v>127</v>
      </c>
      <c r="C449" s="21" t="s">
        <v>128</v>
      </c>
      <c r="D449" s="21">
        <v>17</v>
      </c>
      <c r="E449" s="21">
        <v>150631491</v>
      </c>
      <c r="F449" s="21">
        <v>57</v>
      </c>
      <c r="G449" s="21">
        <v>56</v>
      </c>
      <c r="H449" s="21">
        <v>1</v>
      </c>
      <c r="I449" s="21">
        <v>10</v>
      </c>
      <c r="J449" s="21">
        <v>10</v>
      </c>
      <c r="K449" s="21">
        <v>62</v>
      </c>
      <c r="L449" s="21"/>
      <c r="M449" s="21"/>
      <c r="N449" s="21">
        <v>66</v>
      </c>
      <c r="O449" s="21"/>
      <c r="P449" s="21">
        <v>63</v>
      </c>
      <c r="Q449" s="22">
        <v>6.6122685185185187E-2</v>
      </c>
      <c r="R449" s="22">
        <v>0.20770833333333333</v>
      </c>
      <c r="S449" s="22">
        <v>5.6712962962962967E-4</v>
      </c>
      <c r="T449" s="22">
        <v>2.3148148148148147E-5</v>
      </c>
      <c r="U449" s="22">
        <v>2.1875000000000002E-3</v>
      </c>
      <c r="V449" s="22">
        <v>0.1393287037037037</v>
      </c>
      <c r="W449" s="22">
        <v>1.273148148148148E-4</v>
      </c>
      <c r="X449" s="22">
        <v>0</v>
      </c>
      <c r="Y449" s="22">
        <v>9.9537037037037042E-4</v>
      </c>
      <c r="Z449" s="22">
        <v>2.2615740740740742E-2</v>
      </c>
      <c r="AA449" s="22">
        <v>1.7476851851851852E-3</v>
      </c>
    </row>
    <row r="450" spans="1:27" x14ac:dyDescent="0.3">
      <c r="A450" s="21" t="s">
        <v>87</v>
      </c>
      <c r="B450" s="21" t="s">
        <v>127</v>
      </c>
      <c r="C450" s="21" t="s">
        <v>128</v>
      </c>
      <c r="D450" s="21">
        <v>18</v>
      </c>
      <c r="E450" s="21">
        <v>150631491</v>
      </c>
      <c r="F450" s="21">
        <v>55</v>
      </c>
      <c r="G450" s="21">
        <v>55</v>
      </c>
      <c r="H450" s="21"/>
      <c r="I450" s="21">
        <v>2</v>
      </c>
      <c r="J450" s="21">
        <v>2</v>
      </c>
      <c r="K450" s="21">
        <v>55</v>
      </c>
      <c r="L450" s="21"/>
      <c r="M450" s="21"/>
      <c r="N450" s="21">
        <v>57</v>
      </c>
      <c r="O450" s="21"/>
      <c r="P450" s="21">
        <v>56</v>
      </c>
      <c r="Q450" s="22">
        <v>6.0983796296296293E-2</v>
      </c>
      <c r="R450" s="22">
        <v>0.20733796296296297</v>
      </c>
      <c r="S450" s="22">
        <v>6.4814814814814813E-4</v>
      </c>
      <c r="T450" s="22">
        <v>0</v>
      </c>
      <c r="U450" s="22">
        <v>1.5046296296296297E-4</v>
      </c>
      <c r="V450" s="22">
        <v>0.1462037037037037</v>
      </c>
      <c r="W450" s="22">
        <v>1.5046296296296297E-4</v>
      </c>
      <c r="X450" s="22">
        <v>0</v>
      </c>
      <c r="Y450" s="22">
        <v>1.0648148148148149E-3</v>
      </c>
      <c r="Z450" s="22">
        <v>8.4375000000000006E-3</v>
      </c>
      <c r="AA450" s="22">
        <v>2.0486111111111113E-3</v>
      </c>
    </row>
    <row r="451" spans="1:27" x14ac:dyDescent="0.3">
      <c r="A451" s="21" t="s">
        <v>87</v>
      </c>
      <c r="B451" s="21" t="s">
        <v>127</v>
      </c>
      <c r="C451" s="21" t="s">
        <v>128</v>
      </c>
      <c r="D451" s="21">
        <v>19</v>
      </c>
      <c r="E451" s="21">
        <v>150631491</v>
      </c>
      <c r="F451" s="21">
        <v>43</v>
      </c>
      <c r="G451" s="21">
        <v>42</v>
      </c>
      <c r="H451" s="21">
        <v>1</v>
      </c>
      <c r="I451" s="21">
        <v>6</v>
      </c>
      <c r="J451" s="21">
        <v>6</v>
      </c>
      <c r="K451" s="21">
        <v>45</v>
      </c>
      <c r="L451" s="21"/>
      <c r="M451" s="21"/>
      <c r="N451" s="21">
        <v>48</v>
      </c>
      <c r="O451" s="21"/>
      <c r="P451" s="21">
        <v>47</v>
      </c>
      <c r="Q451" s="22">
        <v>7.6018518518518513E-2</v>
      </c>
      <c r="R451" s="22">
        <v>0.20315972222222223</v>
      </c>
      <c r="S451" s="22">
        <v>5.5555555555555556E-4</v>
      </c>
      <c r="T451" s="22">
        <v>2.3148148148148147E-5</v>
      </c>
      <c r="U451" s="22">
        <v>7.407407407407407E-4</v>
      </c>
      <c r="V451" s="22">
        <v>0.1262962962962963</v>
      </c>
      <c r="W451" s="22">
        <v>1.9675925925925926E-4</v>
      </c>
      <c r="X451" s="22">
        <v>0</v>
      </c>
      <c r="Y451" s="22">
        <v>1.5740740740740741E-3</v>
      </c>
      <c r="Z451" s="22">
        <v>2.638888888888889E-3</v>
      </c>
      <c r="AA451" s="22">
        <v>3.3449074074074076E-3</v>
      </c>
    </row>
    <row r="452" spans="1:27" x14ac:dyDescent="0.3">
      <c r="A452" s="21" t="s">
        <v>87</v>
      </c>
      <c r="B452" s="21" t="s">
        <v>127</v>
      </c>
      <c r="C452" s="21" t="s">
        <v>128</v>
      </c>
      <c r="D452" s="21">
        <v>20</v>
      </c>
      <c r="E452" s="21">
        <v>150631491</v>
      </c>
      <c r="F452" s="21">
        <v>52</v>
      </c>
      <c r="G452" s="21">
        <v>51</v>
      </c>
      <c r="H452" s="21">
        <v>1</v>
      </c>
      <c r="I452" s="21">
        <v>2</v>
      </c>
      <c r="J452" s="21">
        <v>2</v>
      </c>
      <c r="K452" s="21">
        <v>53</v>
      </c>
      <c r="L452" s="21"/>
      <c r="M452" s="21"/>
      <c r="N452" s="21">
        <v>53</v>
      </c>
      <c r="O452" s="21"/>
      <c r="P452" s="21">
        <v>53</v>
      </c>
      <c r="Q452" s="22">
        <v>4.9953703703703702E-2</v>
      </c>
      <c r="R452" s="22">
        <v>0.1662962962962963</v>
      </c>
      <c r="S452" s="22">
        <v>3.1250000000000001E-4</v>
      </c>
      <c r="T452" s="22">
        <v>1.1574074074074073E-5</v>
      </c>
      <c r="U452" s="22">
        <v>4.861111111111111E-4</v>
      </c>
      <c r="V452" s="22">
        <v>0.11583333333333333</v>
      </c>
      <c r="W452" s="22">
        <v>1.5046296296296297E-4</v>
      </c>
      <c r="X452" s="22">
        <v>0</v>
      </c>
      <c r="Y452" s="22">
        <v>9.3749999999999997E-4</v>
      </c>
      <c r="Z452" s="22">
        <v>0</v>
      </c>
      <c r="AA452" s="22">
        <v>2.7662037037037039E-3</v>
      </c>
    </row>
    <row r="453" spans="1:27" x14ac:dyDescent="0.3">
      <c r="A453" s="21" t="s">
        <v>87</v>
      </c>
      <c r="B453" s="21" t="s">
        <v>127</v>
      </c>
      <c r="C453" s="21" t="s">
        <v>128</v>
      </c>
      <c r="D453" s="21">
        <v>21</v>
      </c>
      <c r="E453" s="21">
        <v>150631491</v>
      </c>
      <c r="F453" s="21">
        <v>33</v>
      </c>
      <c r="G453" s="21">
        <v>33</v>
      </c>
      <c r="H453" s="21"/>
      <c r="I453" s="21">
        <v>4</v>
      </c>
      <c r="J453" s="21">
        <v>4</v>
      </c>
      <c r="K453" s="21">
        <v>36</v>
      </c>
      <c r="L453" s="21"/>
      <c r="M453" s="21"/>
      <c r="N453" s="21">
        <v>37</v>
      </c>
      <c r="O453" s="21"/>
      <c r="P453" s="21">
        <v>36</v>
      </c>
      <c r="Q453" s="22">
        <v>3.9432870370370368E-2</v>
      </c>
      <c r="R453" s="22">
        <v>0.13428240740740741</v>
      </c>
      <c r="S453" s="22">
        <v>2.0833333333333335E-4</v>
      </c>
      <c r="T453" s="22">
        <v>0</v>
      </c>
      <c r="U453" s="22">
        <v>4.7453703703703704E-4</v>
      </c>
      <c r="V453" s="22">
        <v>9.4328703703703706E-2</v>
      </c>
      <c r="W453" s="22">
        <v>1.0416666666666667E-4</v>
      </c>
      <c r="X453" s="22">
        <v>0</v>
      </c>
      <c r="Y453" s="22">
        <v>1.0648148148148149E-3</v>
      </c>
      <c r="Z453" s="22">
        <v>0</v>
      </c>
      <c r="AA453" s="22">
        <v>2.1412037037037038E-3</v>
      </c>
    </row>
    <row r="454" spans="1:27" x14ac:dyDescent="0.3">
      <c r="A454" s="21" t="s">
        <v>87</v>
      </c>
      <c r="B454" s="21" t="s">
        <v>127</v>
      </c>
      <c r="C454" s="21" t="s">
        <v>128</v>
      </c>
      <c r="D454" s="21">
        <v>24</v>
      </c>
      <c r="E454" s="21">
        <v>150631491</v>
      </c>
      <c r="F454" s="21">
        <v>51</v>
      </c>
      <c r="G454" s="21">
        <v>51</v>
      </c>
      <c r="H454" s="21"/>
      <c r="I454" s="21">
        <v>4</v>
      </c>
      <c r="J454" s="21">
        <v>4</v>
      </c>
      <c r="K454" s="21">
        <v>54</v>
      </c>
      <c r="L454" s="21"/>
      <c r="M454" s="21"/>
      <c r="N454" s="21">
        <v>55</v>
      </c>
      <c r="O454" s="21"/>
      <c r="P454" s="21">
        <v>54</v>
      </c>
      <c r="Q454" s="22">
        <v>4.7766203703703707E-2</v>
      </c>
      <c r="R454" s="22">
        <v>0.18862268518518518</v>
      </c>
      <c r="S454" s="22">
        <v>3.4722222222222224E-4</v>
      </c>
      <c r="T454" s="22">
        <v>0</v>
      </c>
      <c r="U454" s="22">
        <v>1.2152777777777778E-3</v>
      </c>
      <c r="V454" s="22">
        <v>0.13961805555555556</v>
      </c>
      <c r="W454" s="22">
        <v>1.273148148148148E-4</v>
      </c>
      <c r="X454" s="22">
        <v>0</v>
      </c>
      <c r="Y454" s="22">
        <v>8.6805555555555551E-4</v>
      </c>
      <c r="Z454" s="22">
        <v>0</v>
      </c>
      <c r="AA454" s="22">
        <v>1.8171296296296297E-3</v>
      </c>
    </row>
    <row r="455" spans="1:27" x14ac:dyDescent="0.3">
      <c r="A455" s="21" t="s">
        <v>30</v>
      </c>
      <c r="B455" s="21" t="s">
        <v>127</v>
      </c>
      <c r="C455" s="21" t="s">
        <v>128</v>
      </c>
      <c r="D455" s="21">
        <v>3</v>
      </c>
      <c r="E455" s="21">
        <v>159181340</v>
      </c>
      <c r="F455" s="21">
        <v>51</v>
      </c>
      <c r="G455" s="21">
        <v>51</v>
      </c>
      <c r="H455" s="21"/>
      <c r="I455" s="21"/>
      <c r="J455" s="21"/>
      <c r="K455" s="21">
        <v>50</v>
      </c>
      <c r="L455" s="21"/>
      <c r="M455" s="21"/>
      <c r="N455" s="21">
        <v>51</v>
      </c>
      <c r="O455" s="21"/>
      <c r="P455" s="21">
        <v>51</v>
      </c>
      <c r="Q455" s="22">
        <v>2.9479166666666667E-2</v>
      </c>
      <c r="R455" s="22">
        <v>0.16715277777777779</v>
      </c>
      <c r="S455" s="22">
        <v>3.9351851851851852E-4</v>
      </c>
      <c r="T455" s="22">
        <v>0</v>
      </c>
      <c r="U455" s="22">
        <v>0</v>
      </c>
      <c r="V455" s="22">
        <v>0.13766203703703703</v>
      </c>
      <c r="W455" s="22">
        <v>1.5046296296296297E-4</v>
      </c>
      <c r="X455" s="22">
        <v>0</v>
      </c>
      <c r="Y455" s="22">
        <v>5.6712962962962967E-4</v>
      </c>
      <c r="Z455" s="22">
        <v>7.3032407407407404E-3</v>
      </c>
      <c r="AA455" s="22">
        <v>2.0138888888888888E-3</v>
      </c>
    </row>
    <row r="456" spans="1:27" x14ac:dyDescent="0.3">
      <c r="A456" s="21" t="s">
        <v>30</v>
      </c>
      <c r="B456" s="21" t="s">
        <v>127</v>
      </c>
      <c r="C456" s="21" t="s">
        <v>128</v>
      </c>
      <c r="D456" s="21">
        <v>4</v>
      </c>
      <c r="E456" s="21">
        <v>159181340</v>
      </c>
      <c r="F456" s="21">
        <v>58</v>
      </c>
      <c r="G456" s="21">
        <v>57</v>
      </c>
      <c r="H456" s="21">
        <v>1</v>
      </c>
      <c r="I456" s="21"/>
      <c r="J456" s="21"/>
      <c r="K456" s="21">
        <v>55</v>
      </c>
      <c r="L456" s="21">
        <v>2</v>
      </c>
      <c r="M456" s="21"/>
      <c r="N456" s="21">
        <v>57</v>
      </c>
      <c r="O456" s="21"/>
      <c r="P456" s="21">
        <v>57</v>
      </c>
      <c r="Q456" s="22">
        <v>4.9097222222222223E-2</v>
      </c>
      <c r="R456" s="22">
        <v>0.16993055555555556</v>
      </c>
      <c r="S456" s="22">
        <v>5.6712962962962967E-4</v>
      </c>
      <c r="T456" s="22">
        <v>0</v>
      </c>
      <c r="U456" s="22">
        <v>0</v>
      </c>
      <c r="V456" s="22">
        <v>0.1208449074074074</v>
      </c>
      <c r="W456" s="22">
        <v>1.8518518518518518E-4</v>
      </c>
      <c r="X456" s="22">
        <v>0</v>
      </c>
      <c r="Y456" s="22">
        <v>8.564814814814815E-4</v>
      </c>
      <c r="Z456" s="22">
        <v>7.3958333333333333E-3</v>
      </c>
      <c r="AA456" s="22">
        <v>2.8356481481481483E-3</v>
      </c>
    </row>
    <row r="457" spans="1:27" x14ac:dyDescent="0.3">
      <c r="A457" s="21" t="s">
        <v>30</v>
      </c>
      <c r="B457" s="21" t="s">
        <v>127</v>
      </c>
      <c r="C457" s="21" t="s">
        <v>128</v>
      </c>
      <c r="D457" s="21">
        <v>5</v>
      </c>
      <c r="E457" s="21">
        <v>159181340</v>
      </c>
      <c r="F457" s="21">
        <v>61</v>
      </c>
      <c r="G457" s="21">
        <v>60</v>
      </c>
      <c r="H457" s="21">
        <v>1</v>
      </c>
      <c r="I457" s="21"/>
      <c r="J457" s="21"/>
      <c r="K457" s="21">
        <v>57</v>
      </c>
      <c r="L457" s="21">
        <v>2</v>
      </c>
      <c r="M457" s="21"/>
      <c r="N457" s="21">
        <v>60</v>
      </c>
      <c r="O457" s="21"/>
      <c r="P457" s="21">
        <v>60</v>
      </c>
      <c r="Q457" s="22">
        <v>2.568287037037037E-2</v>
      </c>
      <c r="R457" s="22">
        <v>0.16221064814814815</v>
      </c>
      <c r="S457" s="22">
        <v>7.1759259259259259E-4</v>
      </c>
      <c r="T457" s="22">
        <v>2.3148148148148147E-5</v>
      </c>
      <c r="U457" s="22">
        <v>0</v>
      </c>
      <c r="V457" s="22">
        <v>0.13651620370370371</v>
      </c>
      <c r="W457" s="22">
        <v>2.4305555555555555E-4</v>
      </c>
      <c r="X457" s="22">
        <v>0</v>
      </c>
      <c r="Y457" s="22">
        <v>4.1666666666666669E-4</v>
      </c>
      <c r="Z457" s="22">
        <v>1.8171296296296297E-3</v>
      </c>
      <c r="AA457" s="22">
        <v>1.9560185185185184E-3</v>
      </c>
    </row>
    <row r="458" spans="1:27" x14ac:dyDescent="0.3">
      <c r="A458" s="21" t="s">
        <v>30</v>
      </c>
      <c r="B458" s="21" t="s">
        <v>127</v>
      </c>
      <c r="C458" s="21" t="s">
        <v>128</v>
      </c>
      <c r="D458" s="21">
        <v>6</v>
      </c>
      <c r="E458" s="21">
        <v>159181340</v>
      </c>
      <c r="F458" s="21">
        <v>65</v>
      </c>
      <c r="G458" s="21">
        <v>65</v>
      </c>
      <c r="H458" s="21"/>
      <c r="I458" s="21"/>
      <c r="J458" s="21"/>
      <c r="K458" s="21">
        <v>65</v>
      </c>
      <c r="L458" s="21"/>
      <c r="M458" s="21"/>
      <c r="N458" s="21">
        <v>65</v>
      </c>
      <c r="O458" s="21"/>
      <c r="P458" s="21">
        <v>65</v>
      </c>
      <c r="Q458" s="22">
        <v>3.4618055555555555E-2</v>
      </c>
      <c r="R458" s="22">
        <v>0.16042824074074075</v>
      </c>
      <c r="S458" s="22">
        <v>3.8194444444444446E-4</v>
      </c>
      <c r="T458" s="22">
        <v>0</v>
      </c>
      <c r="U458" s="22">
        <v>0</v>
      </c>
      <c r="V458" s="22">
        <v>0.12581018518518519</v>
      </c>
      <c r="W458" s="22">
        <v>1.5046296296296297E-4</v>
      </c>
      <c r="X458" s="22">
        <v>0</v>
      </c>
      <c r="Y458" s="22">
        <v>5.3240740740740744E-4</v>
      </c>
      <c r="Z458" s="22">
        <v>0</v>
      </c>
      <c r="AA458" s="22">
        <v>1.5046296296296296E-3</v>
      </c>
    </row>
    <row r="459" spans="1:27" x14ac:dyDescent="0.3">
      <c r="A459" s="21" t="s">
        <v>30</v>
      </c>
      <c r="B459" s="21" t="s">
        <v>127</v>
      </c>
      <c r="C459" s="21" t="s">
        <v>128</v>
      </c>
      <c r="D459" s="21">
        <v>7</v>
      </c>
      <c r="E459" s="21">
        <v>159181340</v>
      </c>
      <c r="F459" s="21">
        <v>55</v>
      </c>
      <c r="G459" s="21">
        <v>55</v>
      </c>
      <c r="H459" s="21"/>
      <c r="I459" s="21"/>
      <c r="J459" s="21"/>
      <c r="K459" s="21">
        <v>54</v>
      </c>
      <c r="L459" s="21"/>
      <c r="M459" s="21"/>
      <c r="N459" s="21">
        <v>55</v>
      </c>
      <c r="O459" s="21"/>
      <c r="P459" s="21">
        <v>55</v>
      </c>
      <c r="Q459" s="22">
        <v>4.701388888888889E-2</v>
      </c>
      <c r="R459" s="22">
        <v>0.15859953703703702</v>
      </c>
      <c r="S459" s="22">
        <v>8.2175925925925927E-4</v>
      </c>
      <c r="T459" s="22">
        <v>0</v>
      </c>
      <c r="U459" s="22">
        <v>0</v>
      </c>
      <c r="V459" s="22">
        <v>0.11157407407407408</v>
      </c>
      <c r="W459" s="22">
        <v>1.1574074074074075E-4</v>
      </c>
      <c r="X459" s="22">
        <v>0</v>
      </c>
      <c r="Y459" s="22">
        <v>8.4490740740740739E-4</v>
      </c>
      <c r="Z459" s="22">
        <v>1.25E-3</v>
      </c>
      <c r="AA459" s="22">
        <v>2.4305555555555556E-3</v>
      </c>
    </row>
    <row r="460" spans="1:27" x14ac:dyDescent="0.3">
      <c r="A460" s="21" t="s">
        <v>30</v>
      </c>
      <c r="B460" s="21" t="s">
        <v>127</v>
      </c>
      <c r="C460" s="21" t="s">
        <v>128</v>
      </c>
      <c r="D460" s="21">
        <v>10</v>
      </c>
      <c r="E460" s="21">
        <v>159181340</v>
      </c>
      <c r="F460" s="21">
        <v>68</v>
      </c>
      <c r="G460" s="21">
        <v>68</v>
      </c>
      <c r="H460" s="21"/>
      <c r="I460" s="21"/>
      <c r="J460" s="21"/>
      <c r="K460" s="21">
        <v>66</v>
      </c>
      <c r="L460" s="21">
        <v>1</v>
      </c>
      <c r="M460" s="21"/>
      <c r="N460" s="21">
        <v>68</v>
      </c>
      <c r="O460" s="21"/>
      <c r="P460" s="21">
        <v>68</v>
      </c>
      <c r="Q460" s="22">
        <v>5.1331018518518519E-2</v>
      </c>
      <c r="R460" s="22">
        <v>0.20709490740740741</v>
      </c>
      <c r="S460" s="22">
        <v>6.134259259259259E-4</v>
      </c>
      <c r="T460" s="22">
        <v>0</v>
      </c>
      <c r="U460" s="22">
        <v>0</v>
      </c>
      <c r="V460" s="22">
        <v>0.15577546296296296</v>
      </c>
      <c r="W460" s="22">
        <v>1.9675925925925926E-4</v>
      </c>
      <c r="X460" s="22">
        <v>0</v>
      </c>
      <c r="Y460" s="22">
        <v>7.5231481481481482E-4</v>
      </c>
      <c r="Z460" s="22">
        <v>6.099537037037037E-3</v>
      </c>
      <c r="AA460" s="22">
        <v>1.4467592592592592E-3</v>
      </c>
    </row>
    <row r="461" spans="1:27" x14ac:dyDescent="0.3">
      <c r="A461" s="21" t="s">
        <v>30</v>
      </c>
      <c r="B461" s="21" t="s">
        <v>127</v>
      </c>
      <c r="C461" s="21" t="s">
        <v>128</v>
      </c>
      <c r="D461" s="21">
        <v>11</v>
      </c>
      <c r="E461" s="21">
        <v>159181340</v>
      </c>
      <c r="F461" s="21">
        <v>70</v>
      </c>
      <c r="G461" s="21">
        <v>70</v>
      </c>
      <c r="H461" s="21"/>
      <c r="I461" s="21"/>
      <c r="J461" s="21"/>
      <c r="K461" s="21">
        <v>68</v>
      </c>
      <c r="L461" s="21"/>
      <c r="M461" s="21"/>
      <c r="N461" s="21">
        <v>70</v>
      </c>
      <c r="O461" s="21"/>
      <c r="P461" s="21">
        <v>70</v>
      </c>
      <c r="Q461" s="22">
        <v>2.9525462962962962E-2</v>
      </c>
      <c r="R461" s="22">
        <v>0.16165509259259259</v>
      </c>
      <c r="S461" s="22">
        <v>6.3657407407407413E-4</v>
      </c>
      <c r="T461" s="22">
        <v>0</v>
      </c>
      <c r="U461" s="22">
        <v>0</v>
      </c>
      <c r="V461" s="22">
        <v>0.13212962962962962</v>
      </c>
      <c r="W461" s="22">
        <v>1.7361111111111112E-4</v>
      </c>
      <c r="X461" s="22">
        <v>0</v>
      </c>
      <c r="Y461" s="22">
        <v>4.1666666666666669E-4</v>
      </c>
      <c r="Z461" s="22">
        <v>2.650462962962963E-3</v>
      </c>
      <c r="AA461" s="22">
        <v>1.1805555555555556E-3</v>
      </c>
    </row>
    <row r="462" spans="1:27" x14ac:dyDescent="0.3">
      <c r="A462" s="21" t="s">
        <v>30</v>
      </c>
      <c r="B462" s="21" t="s">
        <v>127</v>
      </c>
      <c r="C462" s="21" t="s">
        <v>128</v>
      </c>
      <c r="D462" s="21">
        <v>12</v>
      </c>
      <c r="E462" s="21">
        <v>159181340</v>
      </c>
      <c r="F462" s="21">
        <v>55</v>
      </c>
      <c r="G462" s="21">
        <v>55</v>
      </c>
      <c r="H462" s="21"/>
      <c r="I462" s="21"/>
      <c r="J462" s="21"/>
      <c r="K462" s="21">
        <v>55</v>
      </c>
      <c r="L462" s="21"/>
      <c r="M462" s="21"/>
      <c r="N462" s="21">
        <v>55</v>
      </c>
      <c r="O462" s="21"/>
      <c r="P462" s="21">
        <v>55</v>
      </c>
      <c r="Q462" s="22">
        <v>2.2326388888888889E-2</v>
      </c>
      <c r="R462" s="22">
        <v>0.13101851851851851</v>
      </c>
      <c r="S462" s="22">
        <v>3.1250000000000001E-4</v>
      </c>
      <c r="T462" s="22">
        <v>0</v>
      </c>
      <c r="U462" s="22">
        <v>0</v>
      </c>
      <c r="V462" s="22">
        <v>0.10870370370370371</v>
      </c>
      <c r="W462" s="22">
        <v>1.3888888888888889E-4</v>
      </c>
      <c r="X462" s="22">
        <v>0</v>
      </c>
      <c r="Y462" s="22">
        <v>4.0509259259259258E-4</v>
      </c>
      <c r="Z462" s="22">
        <v>0</v>
      </c>
      <c r="AA462" s="22">
        <v>1.3194444444444445E-3</v>
      </c>
    </row>
    <row r="463" spans="1:27" x14ac:dyDescent="0.3">
      <c r="A463" s="21" t="s">
        <v>30</v>
      </c>
      <c r="B463" s="21" t="s">
        <v>127</v>
      </c>
      <c r="C463" s="21" t="s">
        <v>128</v>
      </c>
      <c r="D463" s="21">
        <v>13</v>
      </c>
      <c r="E463" s="21">
        <v>159181340</v>
      </c>
      <c r="F463" s="21">
        <v>62</v>
      </c>
      <c r="G463" s="21">
        <v>62</v>
      </c>
      <c r="H463" s="21"/>
      <c r="I463" s="21">
        <v>4</v>
      </c>
      <c r="J463" s="21">
        <v>4</v>
      </c>
      <c r="K463" s="21">
        <v>62</v>
      </c>
      <c r="L463" s="21"/>
      <c r="M463" s="21"/>
      <c r="N463" s="21">
        <v>66</v>
      </c>
      <c r="O463" s="21"/>
      <c r="P463" s="21">
        <v>64</v>
      </c>
      <c r="Q463" s="22">
        <v>3.1053240740740742E-2</v>
      </c>
      <c r="R463" s="22">
        <v>0.20425925925925925</v>
      </c>
      <c r="S463" s="22">
        <v>8.9120370370370373E-4</v>
      </c>
      <c r="T463" s="22">
        <v>0</v>
      </c>
      <c r="U463" s="22">
        <v>7.6388888888888893E-4</v>
      </c>
      <c r="V463" s="22">
        <v>0.17243055555555556</v>
      </c>
      <c r="W463" s="22">
        <v>2.0833333333333335E-4</v>
      </c>
      <c r="X463" s="22">
        <v>0</v>
      </c>
      <c r="Y463" s="22">
        <v>4.6296296296296298E-4</v>
      </c>
      <c r="Z463" s="22">
        <v>5.2199074074074075E-3</v>
      </c>
      <c r="AA463" s="22">
        <v>8.7962962962962962E-4</v>
      </c>
    </row>
    <row r="464" spans="1:27" x14ac:dyDescent="0.3">
      <c r="A464" s="21" t="s">
        <v>30</v>
      </c>
      <c r="B464" s="21" t="s">
        <v>127</v>
      </c>
      <c r="C464" s="21" t="s">
        <v>128</v>
      </c>
      <c r="D464" s="21">
        <v>14</v>
      </c>
      <c r="E464" s="21">
        <v>159181340</v>
      </c>
      <c r="F464" s="21">
        <v>61</v>
      </c>
      <c r="G464" s="21">
        <v>61</v>
      </c>
      <c r="H464" s="21"/>
      <c r="I464" s="21"/>
      <c r="J464" s="21"/>
      <c r="K464" s="21">
        <v>59</v>
      </c>
      <c r="L464" s="21"/>
      <c r="M464" s="21"/>
      <c r="N464" s="21">
        <v>61</v>
      </c>
      <c r="O464" s="21"/>
      <c r="P464" s="21">
        <v>61</v>
      </c>
      <c r="Q464" s="22">
        <v>1.3599537037037037E-2</v>
      </c>
      <c r="R464" s="22">
        <v>0.15835648148148149</v>
      </c>
      <c r="S464" s="22">
        <v>5.7870370370370367E-4</v>
      </c>
      <c r="T464" s="22">
        <v>0</v>
      </c>
      <c r="U464" s="22">
        <v>0</v>
      </c>
      <c r="V464" s="22">
        <v>0.14475694444444445</v>
      </c>
      <c r="W464" s="22">
        <v>1.5046296296296297E-4</v>
      </c>
      <c r="X464" s="22">
        <v>0</v>
      </c>
      <c r="Y464" s="22">
        <v>2.199074074074074E-4</v>
      </c>
      <c r="Z464" s="22">
        <v>2.0717592592592593E-3</v>
      </c>
      <c r="AA464" s="22">
        <v>5.6712962962962967E-4</v>
      </c>
    </row>
    <row r="465" spans="1:27" x14ac:dyDescent="0.3">
      <c r="A465" s="21" t="s">
        <v>30</v>
      </c>
      <c r="B465" s="21" t="s">
        <v>127</v>
      </c>
      <c r="C465" s="21" t="s">
        <v>128</v>
      </c>
      <c r="D465" s="21">
        <v>18</v>
      </c>
      <c r="E465" s="21">
        <v>159181340</v>
      </c>
      <c r="F465" s="21">
        <v>61</v>
      </c>
      <c r="G465" s="21">
        <v>61</v>
      </c>
      <c r="H465" s="21"/>
      <c r="I465" s="21"/>
      <c r="J465" s="21"/>
      <c r="K465" s="21">
        <v>60</v>
      </c>
      <c r="L465" s="21"/>
      <c r="M465" s="21"/>
      <c r="N465" s="21">
        <v>61</v>
      </c>
      <c r="O465" s="21"/>
      <c r="P465" s="21">
        <v>61</v>
      </c>
      <c r="Q465" s="22">
        <v>3.996527777777778E-2</v>
      </c>
      <c r="R465" s="22">
        <v>0.18109953703703704</v>
      </c>
      <c r="S465" s="22">
        <v>7.0601851851851847E-4</v>
      </c>
      <c r="T465" s="22">
        <v>0</v>
      </c>
      <c r="U465" s="22">
        <v>0</v>
      </c>
      <c r="V465" s="22">
        <v>0.1411111111111111</v>
      </c>
      <c r="W465" s="22">
        <v>1.5046296296296297E-4</v>
      </c>
      <c r="X465" s="22">
        <v>0</v>
      </c>
      <c r="Y465" s="22">
        <v>6.4814814814814813E-4</v>
      </c>
      <c r="Z465" s="22">
        <v>2.9398148148148148E-3</v>
      </c>
      <c r="AA465" s="22">
        <v>2.1875000000000002E-3</v>
      </c>
    </row>
    <row r="466" spans="1:27" x14ac:dyDescent="0.3">
      <c r="A466" s="21" t="s">
        <v>30</v>
      </c>
      <c r="B466" s="21" t="s">
        <v>127</v>
      </c>
      <c r="C466" s="21" t="s">
        <v>128</v>
      </c>
      <c r="D466" s="21">
        <v>19</v>
      </c>
      <c r="E466" s="21">
        <v>159181340</v>
      </c>
      <c r="F466" s="21">
        <v>55</v>
      </c>
      <c r="G466" s="21">
        <v>55</v>
      </c>
      <c r="H466" s="21"/>
      <c r="I466" s="21">
        <v>1</v>
      </c>
      <c r="J466" s="21">
        <v>1</v>
      </c>
      <c r="K466" s="21">
        <v>56</v>
      </c>
      <c r="L466" s="21">
        <v>1</v>
      </c>
      <c r="M466" s="21"/>
      <c r="N466" s="21">
        <v>56</v>
      </c>
      <c r="O466" s="21"/>
      <c r="P466" s="21">
        <v>56</v>
      </c>
      <c r="Q466" s="22">
        <v>2.0335648148148148E-2</v>
      </c>
      <c r="R466" s="22">
        <v>0.14837962962962964</v>
      </c>
      <c r="S466" s="22">
        <v>4.1666666666666669E-4</v>
      </c>
      <c r="T466" s="22">
        <v>0</v>
      </c>
      <c r="U466" s="22">
        <v>1.6203703703703703E-4</v>
      </c>
      <c r="V466" s="22">
        <v>0.12788194444444445</v>
      </c>
      <c r="W466" s="22">
        <v>2.199074074074074E-4</v>
      </c>
      <c r="X466" s="22">
        <v>0</v>
      </c>
      <c r="Y466" s="22">
        <v>3.5879629629629629E-4</v>
      </c>
      <c r="Z466" s="22">
        <v>0</v>
      </c>
      <c r="AA466" s="22">
        <v>1.3541666666666667E-3</v>
      </c>
    </row>
    <row r="467" spans="1:27" x14ac:dyDescent="0.3">
      <c r="A467" s="21" t="s">
        <v>30</v>
      </c>
      <c r="B467" s="21" t="s">
        <v>127</v>
      </c>
      <c r="C467" s="21" t="s">
        <v>128</v>
      </c>
      <c r="D467" s="21">
        <v>20</v>
      </c>
      <c r="E467" s="21">
        <v>159181340</v>
      </c>
      <c r="F467" s="21">
        <v>35</v>
      </c>
      <c r="G467" s="21">
        <v>35</v>
      </c>
      <c r="H467" s="21"/>
      <c r="I467" s="21"/>
      <c r="J467" s="21"/>
      <c r="K467" s="21">
        <v>35</v>
      </c>
      <c r="L467" s="21"/>
      <c r="M467" s="21"/>
      <c r="N467" s="21">
        <v>35</v>
      </c>
      <c r="O467" s="21"/>
      <c r="P467" s="21">
        <v>35</v>
      </c>
      <c r="Q467" s="22">
        <v>1.2789351851851852E-2</v>
      </c>
      <c r="R467" s="22">
        <v>9.6053240740740745E-2</v>
      </c>
      <c r="S467" s="22">
        <v>3.8194444444444446E-4</v>
      </c>
      <c r="T467" s="22">
        <v>0</v>
      </c>
      <c r="U467" s="22">
        <v>0</v>
      </c>
      <c r="V467" s="22">
        <v>8.3263888888888887E-2</v>
      </c>
      <c r="W467" s="22">
        <v>1.5046296296296297E-4</v>
      </c>
      <c r="X467" s="22">
        <v>0</v>
      </c>
      <c r="Y467" s="22">
        <v>3.5879629629629629E-4</v>
      </c>
      <c r="Z467" s="22">
        <v>0</v>
      </c>
      <c r="AA467" s="22">
        <v>1.1689814814814816E-3</v>
      </c>
    </row>
    <row r="468" spans="1:27" x14ac:dyDescent="0.3">
      <c r="A468" s="21" t="s">
        <v>30</v>
      </c>
      <c r="B468" s="21" t="s">
        <v>127</v>
      </c>
      <c r="C468" s="21" t="s">
        <v>128</v>
      </c>
      <c r="D468" s="21">
        <v>21</v>
      </c>
      <c r="E468" s="21">
        <v>159181340</v>
      </c>
      <c r="F468" s="21">
        <v>32</v>
      </c>
      <c r="G468" s="21">
        <v>32</v>
      </c>
      <c r="H468" s="21"/>
      <c r="I468" s="21"/>
      <c r="J468" s="21"/>
      <c r="K468" s="21">
        <v>31</v>
      </c>
      <c r="L468" s="21"/>
      <c r="M468" s="21"/>
      <c r="N468" s="21">
        <v>32</v>
      </c>
      <c r="O468" s="21"/>
      <c r="P468" s="21">
        <v>32</v>
      </c>
      <c r="Q468" s="22">
        <v>8.86574074074074E-3</v>
      </c>
      <c r="R468" s="22">
        <v>8.819444444444445E-2</v>
      </c>
      <c r="S468" s="22">
        <v>3.1250000000000001E-4</v>
      </c>
      <c r="T468" s="22">
        <v>0</v>
      </c>
      <c r="U468" s="22">
        <v>0</v>
      </c>
      <c r="V468" s="22">
        <v>7.9317129629629626E-2</v>
      </c>
      <c r="W468" s="22">
        <v>9.2592592592592588E-5</v>
      </c>
      <c r="X468" s="22">
        <v>0</v>
      </c>
      <c r="Y468" s="22">
        <v>2.6620370370370372E-4</v>
      </c>
      <c r="Z468" s="22">
        <v>1.9212962962962964E-3</v>
      </c>
      <c r="AA468" s="22">
        <v>1.0532407407407407E-3</v>
      </c>
    </row>
    <row r="469" spans="1:27" x14ac:dyDescent="0.3">
      <c r="A469" s="21" t="s">
        <v>30</v>
      </c>
      <c r="B469" s="21" t="s">
        <v>127</v>
      </c>
      <c r="C469" s="21" t="s">
        <v>128</v>
      </c>
      <c r="D469" s="21">
        <v>24</v>
      </c>
      <c r="E469" s="21">
        <v>159181340</v>
      </c>
      <c r="F469" s="21">
        <v>54</v>
      </c>
      <c r="G469" s="21">
        <v>54</v>
      </c>
      <c r="H469" s="21"/>
      <c r="I469" s="21"/>
      <c r="J469" s="21"/>
      <c r="K469" s="21">
        <v>53</v>
      </c>
      <c r="L469" s="21"/>
      <c r="M469" s="21"/>
      <c r="N469" s="21">
        <v>54</v>
      </c>
      <c r="O469" s="21"/>
      <c r="P469" s="21">
        <v>54</v>
      </c>
      <c r="Q469" s="22">
        <v>1.5023148148148148E-2</v>
      </c>
      <c r="R469" s="22">
        <v>0.1463888888888889</v>
      </c>
      <c r="S469" s="22">
        <v>4.861111111111111E-4</v>
      </c>
      <c r="T469" s="22">
        <v>0</v>
      </c>
      <c r="U469" s="22">
        <v>0</v>
      </c>
      <c r="V469" s="22">
        <v>0.13138888888888889</v>
      </c>
      <c r="W469" s="22">
        <v>2.0833333333333335E-4</v>
      </c>
      <c r="X469" s="22">
        <v>0</v>
      </c>
      <c r="Y469" s="22">
        <v>2.7777777777777778E-4</v>
      </c>
      <c r="Z469" s="22">
        <v>3.414351851851852E-3</v>
      </c>
      <c r="AA469" s="22">
        <v>1.6898148148148148E-3</v>
      </c>
    </row>
    <row r="470" spans="1:27" x14ac:dyDescent="0.3">
      <c r="A470" s="21" t="s">
        <v>80</v>
      </c>
      <c r="B470" s="21" t="s">
        <v>127</v>
      </c>
      <c r="C470" s="21" t="s">
        <v>128</v>
      </c>
      <c r="D470" s="21">
        <v>3</v>
      </c>
      <c r="E470" s="21">
        <v>136505459</v>
      </c>
      <c r="F470" s="21">
        <v>51</v>
      </c>
      <c r="G470" s="21">
        <v>50</v>
      </c>
      <c r="H470" s="21">
        <v>1</v>
      </c>
      <c r="I470" s="21"/>
      <c r="J470" s="21"/>
      <c r="K470" s="21">
        <v>47</v>
      </c>
      <c r="L470" s="21">
        <v>3</v>
      </c>
      <c r="M470" s="21"/>
      <c r="N470" s="21">
        <v>50</v>
      </c>
      <c r="O470" s="21"/>
      <c r="P470" s="21">
        <v>50</v>
      </c>
      <c r="Q470" s="22">
        <v>5.6863425925925928E-2</v>
      </c>
      <c r="R470" s="22">
        <v>0.19219907407407408</v>
      </c>
      <c r="S470" s="22">
        <v>7.291666666666667E-4</v>
      </c>
      <c r="T470" s="22">
        <v>2.3148148148148147E-5</v>
      </c>
      <c r="U470" s="22">
        <v>0</v>
      </c>
      <c r="V470" s="22">
        <v>0.13532407407407407</v>
      </c>
      <c r="W470" s="22">
        <v>3.7037037037037035E-4</v>
      </c>
      <c r="X470" s="22">
        <v>0</v>
      </c>
      <c r="Y470" s="22">
        <v>1.1342592592592593E-3</v>
      </c>
      <c r="Z470" s="22">
        <v>3.9699074074074072E-3</v>
      </c>
      <c r="AA470" s="22">
        <v>2.5000000000000001E-3</v>
      </c>
    </row>
    <row r="471" spans="1:27" x14ac:dyDescent="0.3">
      <c r="A471" s="21" t="s">
        <v>80</v>
      </c>
      <c r="B471" s="21" t="s">
        <v>127</v>
      </c>
      <c r="C471" s="21" t="s">
        <v>128</v>
      </c>
      <c r="D471" s="21">
        <v>4</v>
      </c>
      <c r="E471" s="21">
        <v>136505459</v>
      </c>
      <c r="F471" s="21">
        <v>49</v>
      </c>
      <c r="G471" s="21">
        <v>48</v>
      </c>
      <c r="H471" s="21">
        <v>1</v>
      </c>
      <c r="I471" s="21"/>
      <c r="J471" s="21"/>
      <c r="K471" s="21">
        <v>44</v>
      </c>
      <c r="L471" s="21">
        <v>1</v>
      </c>
      <c r="M471" s="21"/>
      <c r="N471" s="21">
        <v>48</v>
      </c>
      <c r="O471" s="21"/>
      <c r="P471" s="21">
        <v>48</v>
      </c>
      <c r="Q471" s="22">
        <v>5.5925925925925928E-2</v>
      </c>
      <c r="R471" s="22">
        <v>0.16983796296296297</v>
      </c>
      <c r="S471" s="22">
        <v>6.5972222222222224E-4</v>
      </c>
      <c r="T471" s="22">
        <v>2.3148148148148147E-5</v>
      </c>
      <c r="U471" s="22">
        <v>0</v>
      </c>
      <c r="V471" s="22">
        <v>0.11391203703703703</v>
      </c>
      <c r="W471" s="22">
        <v>2.7777777777777778E-4</v>
      </c>
      <c r="X471" s="22">
        <v>0</v>
      </c>
      <c r="Y471" s="22">
        <v>1.1574074074074073E-3</v>
      </c>
      <c r="Z471" s="22">
        <v>3.1481481481481482E-3</v>
      </c>
      <c r="AA471" s="22">
        <v>2.6041666666666665E-3</v>
      </c>
    </row>
    <row r="472" spans="1:27" x14ac:dyDescent="0.3">
      <c r="A472" s="21" t="s">
        <v>80</v>
      </c>
      <c r="B472" s="21" t="s">
        <v>127</v>
      </c>
      <c r="C472" s="21" t="s">
        <v>128</v>
      </c>
      <c r="D472" s="21">
        <v>5</v>
      </c>
      <c r="E472" s="21">
        <v>136505459</v>
      </c>
      <c r="F472" s="21">
        <v>43</v>
      </c>
      <c r="G472" s="21">
        <v>43</v>
      </c>
      <c r="H472" s="21"/>
      <c r="I472" s="21"/>
      <c r="J472" s="21"/>
      <c r="K472" s="21">
        <v>39</v>
      </c>
      <c r="L472" s="21">
        <v>2</v>
      </c>
      <c r="M472" s="21"/>
      <c r="N472" s="21">
        <v>43</v>
      </c>
      <c r="O472" s="21"/>
      <c r="P472" s="21">
        <v>43</v>
      </c>
      <c r="Q472" s="22">
        <v>6.4212962962962958E-2</v>
      </c>
      <c r="R472" s="22">
        <v>0.18975694444444444</v>
      </c>
      <c r="S472" s="22">
        <v>9.2592592592592596E-4</v>
      </c>
      <c r="T472" s="22">
        <v>0</v>
      </c>
      <c r="U472" s="22">
        <v>0</v>
      </c>
      <c r="V472" s="22">
        <v>0.12555555555555556</v>
      </c>
      <c r="W472" s="22">
        <v>5.0925925925925921E-4</v>
      </c>
      <c r="X472" s="22">
        <v>0</v>
      </c>
      <c r="Y472" s="22">
        <v>1.4930555555555556E-3</v>
      </c>
      <c r="Z472" s="22">
        <v>2.7430555555555554E-3</v>
      </c>
      <c r="AA472" s="22">
        <v>2.0370370370370369E-3</v>
      </c>
    </row>
    <row r="473" spans="1:27" x14ac:dyDescent="0.3">
      <c r="A473" s="21" t="s">
        <v>80</v>
      </c>
      <c r="B473" s="21" t="s">
        <v>127</v>
      </c>
      <c r="C473" s="21" t="s">
        <v>128</v>
      </c>
      <c r="D473" s="21">
        <v>6</v>
      </c>
      <c r="E473" s="21">
        <v>136505459</v>
      </c>
      <c r="F473" s="21">
        <v>24</v>
      </c>
      <c r="G473" s="21">
        <v>24</v>
      </c>
      <c r="H473" s="21"/>
      <c r="I473" s="21"/>
      <c r="J473" s="21"/>
      <c r="K473" s="21">
        <v>21</v>
      </c>
      <c r="L473" s="21">
        <v>1</v>
      </c>
      <c r="M473" s="21"/>
      <c r="N473" s="21">
        <v>24</v>
      </c>
      <c r="O473" s="21"/>
      <c r="P473" s="21">
        <v>24</v>
      </c>
      <c r="Q473" s="22">
        <v>3.934027777777778E-2</v>
      </c>
      <c r="R473" s="22">
        <v>8.981481481481482E-2</v>
      </c>
      <c r="S473" s="22">
        <v>4.6296296296296298E-4</v>
      </c>
      <c r="T473" s="22">
        <v>0</v>
      </c>
      <c r="U473" s="22">
        <v>0</v>
      </c>
      <c r="V473" s="22">
        <v>5.047453703703704E-2</v>
      </c>
      <c r="W473" s="22">
        <v>1.7361111111111112E-4</v>
      </c>
      <c r="X473" s="22">
        <v>0</v>
      </c>
      <c r="Y473" s="22">
        <v>1.6319444444444445E-3</v>
      </c>
      <c r="Z473" s="22">
        <v>4.2361111111111115E-3</v>
      </c>
      <c r="AA473" s="22">
        <v>2.3958333333333331E-3</v>
      </c>
    </row>
    <row r="474" spans="1:27" x14ac:dyDescent="0.3">
      <c r="A474" s="21" t="s">
        <v>80</v>
      </c>
      <c r="B474" s="21" t="s">
        <v>127</v>
      </c>
      <c r="C474" s="21" t="s">
        <v>128</v>
      </c>
      <c r="D474" s="21">
        <v>7</v>
      </c>
      <c r="E474" s="21">
        <v>136505459</v>
      </c>
      <c r="F474" s="21">
        <v>35</v>
      </c>
      <c r="G474" s="21">
        <v>34</v>
      </c>
      <c r="H474" s="21">
        <v>1</v>
      </c>
      <c r="I474" s="21"/>
      <c r="J474" s="21"/>
      <c r="K474" s="21">
        <v>29</v>
      </c>
      <c r="L474" s="21">
        <v>1</v>
      </c>
      <c r="M474" s="21"/>
      <c r="N474" s="21">
        <v>34</v>
      </c>
      <c r="O474" s="21"/>
      <c r="P474" s="21">
        <v>34</v>
      </c>
      <c r="Q474" s="22">
        <v>5.2372685185185182E-2</v>
      </c>
      <c r="R474" s="22">
        <v>0.15122685185185186</v>
      </c>
      <c r="S474" s="22">
        <v>6.2500000000000001E-4</v>
      </c>
      <c r="T474" s="22">
        <v>5.7870370370370373E-5</v>
      </c>
      <c r="U474" s="22">
        <v>0</v>
      </c>
      <c r="V474" s="22">
        <v>9.886574074074074E-2</v>
      </c>
      <c r="W474" s="22">
        <v>2.6620370370370372E-4</v>
      </c>
      <c r="X474" s="22">
        <v>0</v>
      </c>
      <c r="Y474" s="22">
        <v>1.5393518518518519E-3</v>
      </c>
      <c r="Z474" s="22">
        <v>4.5949074074074078E-3</v>
      </c>
      <c r="AA474" s="22">
        <v>2.7083333333333334E-3</v>
      </c>
    </row>
    <row r="475" spans="1:27" x14ac:dyDescent="0.3">
      <c r="A475" s="21" t="s">
        <v>80</v>
      </c>
      <c r="B475" s="21" t="s">
        <v>127</v>
      </c>
      <c r="C475" s="21" t="s">
        <v>128</v>
      </c>
      <c r="D475" s="21">
        <v>10</v>
      </c>
      <c r="E475" s="21">
        <v>136505459</v>
      </c>
      <c r="F475" s="21">
        <v>52</v>
      </c>
      <c r="G475" s="21">
        <v>50</v>
      </c>
      <c r="H475" s="21">
        <v>2</v>
      </c>
      <c r="I475" s="21"/>
      <c r="J475" s="21"/>
      <c r="K475" s="21">
        <v>43</v>
      </c>
      <c r="L475" s="21">
        <v>4</v>
      </c>
      <c r="M475" s="21"/>
      <c r="N475" s="21">
        <v>50</v>
      </c>
      <c r="O475" s="21"/>
      <c r="P475" s="21">
        <v>50</v>
      </c>
      <c r="Q475" s="22">
        <v>8.2662037037037034E-2</v>
      </c>
      <c r="R475" s="22">
        <v>0.21516203703703704</v>
      </c>
      <c r="S475" s="22">
        <v>1.5393518518518519E-3</v>
      </c>
      <c r="T475" s="22">
        <v>4.6296296296296294E-5</v>
      </c>
      <c r="U475" s="22">
        <v>0</v>
      </c>
      <c r="V475" s="22">
        <v>0.13250000000000001</v>
      </c>
      <c r="W475" s="22">
        <v>3.8194444444444446E-4</v>
      </c>
      <c r="X475" s="22">
        <v>0</v>
      </c>
      <c r="Y475" s="22">
        <v>1.6435185185185185E-3</v>
      </c>
      <c r="Z475" s="22">
        <v>4.5254629629629629E-3</v>
      </c>
      <c r="AA475" s="22">
        <v>2.4305555555555556E-3</v>
      </c>
    </row>
    <row r="476" spans="1:27" x14ac:dyDescent="0.3">
      <c r="A476" s="21" t="s">
        <v>80</v>
      </c>
      <c r="B476" s="21" t="s">
        <v>127</v>
      </c>
      <c r="C476" s="21" t="s">
        <v>128</v>
      </c>
      <c r="D476" s="21">
        <v>11</v>
      </c>
      <c r="E476" s="21">
        <v>136505459</v>
      </c>
      <c r="F476" s="21">
        <v>39</v>
      </c>
      <c r="G476" s="21">
        <v>39</v>
      </c>
      <c r="H476" s="21"/>
      <c r="I476" s="21">
        <v>1</v>
      </c>
      <c r="J476" s="21">
        <v>1</v>
      </c>
      <c r="K476" s="21">
        <v>34</v>
      </c>
      <c r="L476" s="21"/>
      <c r="M476" s="21"/>
      <c r="N476" s="21">
        <v>40</v>
      </c>
      <c r="O476" s="21"/>
      <c r="P476" s="21">
        <v>39</v>
      </c>
      <c r="Q476" s="22">
        <v>7.2696759259259253E-2</v>
      </c>
      <c r="R476" s="22">
        <v>0.19170138888888888</v>
      </c>
      <c r="S476" s="22">
        <v>8.3333333333333339E-4</v>
      </c>
      <c r="T476" s="22">
        <v>0</v>
      </c>
      <c r="U476" s="22">
        <v>5.4398148148148144E-4</v>
      </c>
      <c r="V476" s="22">
        <v>0.11842592592592592</v>
      </c>
      <c r="W476" s="22">
        <v>3.2407407407407406E-4</v>
      </c>
      <c r="X476" s="22">
        <v>0</v>
      </c>
      <c r="Y476" s="22">
        <v>1.8171296296296297E-3</v>
      </c>
      <c r="Z476" s="22">
        <v>5.1041666666666666E-3</v>
      </c>
      <c r="AA476" s="22">
        <v>2.3379629629629631E-3</v>
      </c>
    </row>
    <row r="477" spans="1:27" x14ac:dyDescent="0.3">
      <c r="A477" s="21" t="s">
        <v>80</v>
      </c>
      <c r="B477" s="21" t="s">
        <v>127</v>
      </c>
      <c r="C477" s="21" t="s">
        <v>128</v>
      </c>
      <c r="D477" s="21">
        <v>12</v>
      </c>
      <c r="E477" s="21">
        <v>136505459</v>
      </c>
      <c r="F477" s="21">
        <v>51</v>
      </c>
      <c r="G477" s="21">
        <v>50</v>
      </c>
      <c r="H477" s="21">
        <v>1</v>
      </c>
      <c r="I477" s="21"/>
      <c r="J477" s="21"/>
      <c r="K477" s="21">
        <v>45</v>
      </c>
      <c r="L477" s="21">
        <v>1</v>
      </c>
      <c r="M477" s="21"/>
      <c r="N477" s="21">
        <v>50</v>
      </c>
      <c r="O477" s="21"/>
      <c r="P477" s="21">
        <v>50</v>
      </c>
      <c r="Q477" s="22">
        <v>6.8101851851851858E-2</v>
      </c>
      <c r="R477" s="22">
        <v>0.21697916666666667</v>
      </c>
      <c r="S477" s="22">
        <v>7.407407407407407E-4</v>
      </c>
      <c r="T477" s="22">
        <v>3.4722222222222222E-5</v>
      </c>
      <c r="U477" s="22">
        <v>0</v>
      </c>
      <c r="V477" s="22">
        <v>0.14887731481481481</v>
      </c>
      <c r="W477" s="22">
        <v>3.1250000000000001E-4</v>
      </c>
      <c r="X477" s="22">
        <v>0</v>
      </c>
      <c r="Y477" s="22">
        <v>1.3541666666666667E-3</v>
      </c>
      <c r="Z477" s="22">
        <v>2.9398148148148148E-3</v>
      </c>
      <c r="AA477" s="22">
        <v>2.8703703703703703E-3</v>
      </c>
    </row>
    <row r="478" spans="1:27" x14ac:dyDescent="0.3">
      <c r="A478" s="21" t="s">
        <v>80</v>
      </c>
      <c r="B478" s="21" t="s">
        <v>127</v>
      </c>
      <c r="C478" s="21" t="s">
        <v>128</v>
      </c>
      <c r="D478" s="21">
        <v>13</v>
      </c>
      <c r="E478" s="21">
        <v>136505459</v>
      </c>
      <c r="F478" s="21">
        <v>49</v>
      </c>
      <c r="G478" s="21">
        <v>48</v>
      </c>
      <c r="H478" s="21">
        <v>1</v>
      </c>
      <c r="I478" s="21"/>
      <c r="J478" s="21"/>
      <c r="K478" s="21">
        <v>45</v>
      </c>
      <c r="L478" s="21">
        <v>1</v>
      </c>
      <c r="M478" s="21"/>
      <c r="N478" s="21">
        <v>48</v>
      </c>
      <c r="O478" s="21"/>
      <c r="P478" s="21">
        <v>48</v>
      </c>
      <c r="Q478" s="22">
        <v>5.707175925925926E-2</v>
      </c>
      <c r="R478" s="22">
        <v>0.2109375</v>
      </c>
      <c r="S478" s="22">
        <v>6.9444444444444447E-4</v>
      </c>
      <c r="T478" s="22">
        <v>3.4722222222222222E-5</v>
      </c>
      <c r="U478" s="22">
        <v>0</v>
      </c>
      <c r="V478" s="22">
        <v>0.15387731481481481</v>
      </c>
      <c r="W478" s="22">
        <v>3.9351851851851852E-4</v>
      </c>
      <c r="X478" s="22">
        <v>0</v>
      </c>
      <c r="Y478" s="22">
        <v>1.1805555555555556E-3</v>
      </c>
      <c r="Z478" s="22">
        <v>1.9328703703703704E-3</v>
      </c>
      <c r="AA478" s="22">
        <v>2.3032407407407407E-3</v>
      </c>
    </row>
    <row r="479" spans="1:27" x14ac:dyDescent="0.3">
      <c r="A479" s="21" t="s">
        <v>80</v>
      </c>
      <c r="B479" s="21" t="s">
        <v>127</v>
      </c>
      <c r="C479" s="21" t="s">
        <v>128</v>
      </c>
      <c r="D479" s="21">
        <v>14</v>
      </c>
      <c r="E479" s="21">
        <v>136505459</v>
      </c>
      <c r="F479" s="21">
        <v>38</v>
      </c>
      <c r="G479" s="21">
        <v>38</v>
      </c>
      <c r="H479" s="21"/>
      <c r="I479" s="21"/>
      <c r="J479" s="21"/>
      <c r="K479" s="21">
        <v>33</v>
      </c>
      <c r="L479" s="21"/>
      <c r="M479" s="21"/>
      <c r="N479" s="21">
        <v>38</v>
      </c>
      <c r="O479" s="21"/>
      <c r="P479" s="21">
        <v>38</v>
      </c>
      <c r="Q479" s="22">
        <v>6.3506944444444449E-2</v>
      </c>
      <c r="R479" s="22">
        <v>0.15718750000000001</v>
      </c>
      <c r="S479" s="22">
        <v>7.5231481481481482E-4</v>
      </c>
      <c r="T479" s="22">
        <v>0</v>
      </c>
      <c r="U479" s="22">
        <v>0</v>
      </c>
      <c r="V479" s="22">
        <v>9.3680555555555559E-2</v>
      </c>
      <c r="W479" s="22">
        <v>1.9675925925925926E-4</v>
      </c>
      <c r="X479" s="22">
        <v>0</v>
      </c>
      <c r="Y479" s="22">
        <v>1.6666666666666668E-3</v>
      </c>
      <c r="Z479" s="22">
        <v>5.162037037037037E-3</v>
      </c>
      <c r="AA479" s="22">
        <v>2.3263888888888887E-3</v>
      </c>
    </row>
    <row r="480" spans="1:27" x14ac:dyDescent="0.3">
      <c r="A480" s="21" t="s">
        <v>80</v>
      </c>
      <c r="B480" s="21" t="s">
        <v>127</v>
      </c>
      <c r="C480" s="21" t="s">
        <v>128</v>
      </c>
      <c r="D480" s="21">
        <v>18</v>
      </c>
      <c r="E480" s="21">
        <v>136505459</v>
      </c>
      <c r="F480" s="21">
        <v>53</v>
      </c>
      <c r="G480" s="21">
        <v>52</v>
      </c>
      <c r="H480" s="21">
        <v>1</v>
      </c>
      <c r="I480" s="21"/>
      <c r="J480" s="21"/>
      <c r="K480" s="21">
        <v>49</v>
      </c>
      <c r="L480" s="21">
        <v>2</v>
      </c>
      <c r="M480" s="21"/>
      <c r="N480" s="21">
        <v>52</v>
      </c>
      <c r="O480" s="21"/>
      <c r="P480" s="21">
        <v>52</v>
      </c>
      <c r="Q480" s="22">
        <v>7.4039351851851856E-2</v>
      </c>
      <c r="R480" s="22">
        <v>0.20162037037037037</v>
      </c>
      <c r="S480" s="22">
        <v>7.7546296296296293E-4</v>
      </c>
      <c r="T480" s="22">
        <v>4.6296296296296294E-5</v>
      </c>
      <c r="U480" s="22">
        <v>0</v>
      </c>
      <c r="V480" s="22">
        <v>0.12756944444444446</v>
      </c>
      <c r="W480" s="22">
        <v>3.1250000000000001E-4</v>
      </c>
      <c r="X480" s="22">
        <v>0</v>
      </c>
      <c r="Y480" s="22">
        <v>1.4236111111111112E-3</v>
      </c>
      <c r="Z480" s="22">
        <v>3.3796296296296296E-3</v>
      </c>
      <c r="AA480" s="22">
        <v>2.3495370370370371E-3</v>
      </c>
    </row>
    <row r="481" spans="1:27" x14ac:dyDescent="0.3">
      <c r="A481" s="21" t="s">
        <v>80</v>
      </c>
      <c r="B481" s="21" t="s">
        <v>127</v>
      </c>
      <c r="C481" s="21" t="s">
        <v>128</v>
      </c>
      <c r="D481" s="21">
        <v>19</v>
      </c>
      <c r="E481" s="21">
        <v>136505459</v>
      </c>
      <c r="F481" s="21">
        <v>51</v>
      </c>
      <c r="G481" s="21">
        <v>50</v>
      </c>
      <c r="H481" s="21">
        <v>1</v>
      </c>
      <c r="I481" s="21">
        <v>2</v>
      </c>
      <c r="J481" s="21">
        <v>2</v>
      </c>
      <c r="K481" s="21">
        <v>48</v>
      </c>
      <c r="L481" s="21"/>
      <c r="M481" s="21"/>
      <c r="N481" s="21">
        <v>52</v>
      </c>
      <c r="O481" s="21"/>
      <c r="P481" s="21">
        <v>52</v>
      </c>
      <c r="Q481" s="22">
        <v>7.1261574074074074E-2</v>
      </c>
      <c r="R481" s="22">
        <v>0.19758101851851853</v>
      </c>
      <c r="S481" s="22">
        <v>7.6388888888888893E-4</v>
      </c>
      <c r="T481" s="22">
        <v>2.3148148148148147E-5</v>
      </c>
      <c r="U481" s="22">
        <v>2.7777777777777778E-4</v>
      </c>
      <c r="V481" s="22">
        <v>0.12601851851851853</v>
      </c>
      <c r="W481" s="22">
        <v>3.2407407407407406E-4</v>
      </c>
      <c r="X481" s="22">
        <v>0</v>
      </c>
      <c r="Y481" s="22">
        <v>1.3657407407407407E-3</v>
      </c>
      <c r="Z481" s="22">
        <v>4.2361111111111115E-3</v>
      </c>
      <c r="AA481" s="22">
        <v>2.2916666666666667E-3</v>
      </c>
    </row>
    <row r="482" spans="1:27" x14ac:dyDescent="0.3">
      <c r="A482" s="21" t="s">
        <v>80</v>
      </c>
      <c r="B482" s="21" t="s">
        <v>127</v>
      </c>
      <c r="C482" s="21" t="s">
        <v>128</v>
      </c>
      <c r="D482" s="21">
        <v>20</v>
      </c>
      <c r="E482" s="21">
        <v>136505459</v>
      </c>
      <c r="F482" s="21">
        <v>50</v>
      </c>
      <c r="G482" s="21">
        <v>50</v>
      </c>
      <c r="H482" s="21"/>
      <c r="I482" s="21"/>
      <c r="J482" s="21"/>
      <c r="K482" s="21">
        <v>43</v>
      </c>
      <c r="L482" s="21">
        <v>3</v>
      </c>
      <c r="M482" s="21"/>
      <c r="N482" s="21">
        <v>50</v>
      </c>
      <c r="O482" s="21"/>
      <c r="P482" s="21">
        <v>50</v>
      </c>
      <c r="Q482" s="22">
        <v>6.4687499999999995E-2</v>
      </c>
      <c r="R482" s="22">
        <v>0.18869212962962964</v>
      </c>
      <c r="S482" s="22">
        <v>9.6064814814814819E-4</v>
      </c>
      <c r="T482" s="22">
        <v>0</v>
      </c>
      <c r="U482" s="22">
        <v>0</v>
      </c>
      <c r="V482" s="22">
        <v>0.12400462962962963</v>
      </c>
      <c r="W482" s="22">
        <v>3.1250000000000001E-4</v>
      </c>
      <c r="X482" s="22">
        <v>0</v>
      </c>
      <c r="Y482" s="22">
        <v>1.2847222222222223E-3</v>
      </c>
      <c r="Z482" s="22">
        <v>3.1365740740740742E-3</v>
      </c>
      <c r="AA482" s="22">
        <v>2.3842592592592591E-3</v>
      </c>
    </row>
    <row r="483" spans="1:27" x14ac:dyDescent="0.3">
      <c r="A483" s="21" t="s">
        <v>80</v>
      </c>
      <c r="B483" s="21" t="s">
        <v>127</v>
      </c>
      <c r="C483" s="21" t="s">
        <v>128</v>
      </c>
      <c r="D483" s="21">
        <v>21</v>
      </c>
      <c r="E483" s="21">
        <v>136505459</v>
      </c>
      <c r="F483" s="21">
        <v>32</v>
      </c>
      <c r="G483" s="21">
        <v>31</v>
      </c>
      <c r="H483" s="21">
        <v>1</v>
      </c>
      <c r="I483" s="21"/>
      <c r="J483" s="21"/>
      <c r="K483" s="21">
        <v>29</v>
      </c>
      <c r="L483" s="21"/>
      <c r="M483" s="21"/>
      <c r="N483" s="21">
        <v>31</v>
      </c>
      <c r="O483" s="21"/>
      <c r="P483" s="21">
        <v>31</v>
      </c>
      <c r="Q483" s="22">
        <v>4.8020833333333332E-2</v>
      </c>
      <c r="R483" s="22">
        <v>0.11989583333333333</v>
      </c>
      <c r="S483" s="22">
        <v>7.9861111111111116E-4</v>
      </c>
      <c r="T483" s="22">
        <v>4.6296296296296294E-5</v>
      </c>
      <c r="U483" s="22">
        <v>0</v>
      </c>
      <c r="V483" s="22">
        <v>7.1886574074074075E-2</v>
      </c>
      <c r="W483" s="22">
        <v>1.8518518518518518E-4</v>
      </c>
      <c r="X483" s="22">
        <v>0</v>
      </c>
      <c r="Y483" s="22">
        <v>1.5393518518518519E-3</v>
      </c>
      <c r="Z483" s="22">
        <v>5.8564814814814816E-3</v>
      </c>
      <c r="AA483" s="22">
        <v>2.3379629629629631E-3</v>
      </c>
    </row>
    <row r="484" spans="1:27" x14ac:dyDescent="0.3">
      <c r="A484" s="21" t="s">
        <v>80</v>
      </c>
      <c r="B484" s="21" t="s">
        <v>127</v>
      </c>
      <c r="C484" s="21" t="s">
        <v>128</v>
      </c>
      <c r="D484" s="21">
        <v>24</v>
      </c>
      <c r="E484" s="21">
        <v>136505459</v>
      </c>
      <c r="F484" s="21">
        <v>48</v>
      </c>
      <c r="G484" s="21">
        <v>48</v>
      </c>
      <c r="H484" s="21"/>
      <c r="I484" s="21"/>
      <c r="J484" s="21"/>
      <c r="K484" s="21">
        <v>41</v>
      </c>
      <c r="L484" s="21">
        <v>2</v>
      </c>
      <c r="M484" s="21"/>
      <c r="N484" s="21">
        <v>48</v>
      </c>
      <c r="O484" s="21"/>
      <c r="P484" s="21">
        <v>48</v>
      </c>
      <c r="Q484" s="22">
        <v>5.0127314814814812E-2</v>
      </c>
      <c r="R484" s="22">
        <v>0.16859953703703703</v>
      </c>
      <c r="S484" s="22">
        <v>9.9537037037037042E-4</v>
      </c>
      <c r="T484" s="22">
        <v>0</v>
      </c>
      <c r="U484" s="22">
        <v>0</v>
      </c>
      <c r="V484" s="22">
        <v>0.11847222222222223</v>
      </c>
      <c r="W484" s="22">
        <v>4.0509259259259258E-4</v>
      </c>
      <c r="X484" s="22">
        <v>0</v>
      </c>
      <c r="Y484" s="22">
        <v>1.0416666666666667E-3</v>
      </c>
      <c r="Z484" s="22">
        <v>3.0439814814814813E-3</v>
      </c>
      <c r="AA484" s="22">
        <v>1.9212962962962964E-3</v>
      </c>
    </row>
    <row r="485" spans="1:27" x14ac:dyDescent="0.3">
      <c r="A485" s="21" t="s">
        <v>55</v>
      </c>
      <c r="B485" s="21" t="s">
        <v>127</v>
      </c>
      <c r="C485" s="21" t="s">
        <v>128</v>
      </c>
      <c r="D485" s="21">
        <v>3</v>
      </c>
      <c r="E485" s="21">
        <v>111908338</v>
      </c>
      <c r="F485" s="21">
        <v>47</v>
      </c>
      <c r="G485" s="21">
        <v>46</v>
      </c>
      <c r="H485" s="21">
        <v>1</v>
      </c>
      <c r="I485" s="21">
        <v>1</v>
      </c>
      <c r="J485" s="21">
        <v>1</v>
      </c>
      <c r="K485" s="21">
        <v>46</v>
      </c>
      <c r="L485" s="21"/>
      <c r="M485" s="21"/>
      <c r="N485" s="21">
        <v>47</v>
      </c>
      <c r="O485" s="21"/>
      <c r="P485" s="21">
        <v>47</v>
      </c>
      <c r="Q485" s="22">
        <v>5.4976851851851853E-2</v>
      </c>
      <c r="R485" s="22">
        <v>0.17401620370370371</v>
      </c>
      <c r="S485" s="22">
        <v>4.6296296296296298E-4</v>
      </c>
      <c r="T485" s="22">
        <v>1.1574074074074073E-5</v>
      </c>
      <c r="U485" s="22">
        <v>1.3888888888888889E-4</v>
      </c>
      <c r="V485" s="22">
        <v>0.11888888888888889</v>
      </c>
      <c r="W485" s="22">
        <v>2.0833333333333335E-4</v>
      </c>
      <c r="X485" s="22">
        <v>0</v>
      </c>
      <c r="Y485" s="22">
        <v>1.1689814814814816E-3</v>
      </c>
      <c r="Z485" s="22">
        <v>5.5439814814814813E-3</v>
      </c>
      <c r="AA485" s="22">
        <v>2.1990740740740742E-3</v>
      </c>
    </row>
    <row r="486" spans="1:27" x14ac:dyDescent="0.3">
      <c r="A486" s="21" t="s">
        <v>55</v>
      </c>
      <c r="B486" s="21" t="s">
        <v>127</v>
      </c>
      <c r="C486" s="21" t="s">
        <v>128</v>
      </c>
      <c r="D486" s="21">
        <v>4</v>
      </c>
      <c r="E486" s="21">
        <v>111908338</v>
      </c>
      <c r="F486" s="21">
        <v>49</v>
      </c>
      <c r="G486" s="21">
        <v>49</v>
      </c>
      <c r="H486" s="21"/>
      <c r="I486" s="21"/>
      <c r="J486" s="21"/>
      <c r="K486" s="21">
        <v>49</v>
      </c>
      <c r="L486" s="21"/>
      <c r="M486" s="21"/>
      <c r="N486" s="21">
        <v>49</v>
      </c>
      <c r="O486" s="21"/>
      <c r="P486" s="21">
        <v>49</v>
      </c>
      <c r="Q486" s="22">
        <v>3.9942129629629633E-2</v>
      </c>
      <c r="R486" s="22">
        <v>0.17957175925925925</v>
      </c>
      <c r="S486" s="22">
        <v>3.3564814814814812E-4</v>
      </c>
      <c r="T486" s="22">
        <v>0</v>
      </c>
      <c r="U486" s="22">
        <v>0</v>
      </c>
      <c r="V486" s="22">
        <v>0.13962962962962963</v>
      </c>
      <c r="W486" s="22">
        <v>1.5046296296296297E-4</v>
      </c>
      <c r="X486" s="22">
        <v>0</v>
      </c>
      <c r="Y486" s="22">
        <v>8.1018518518518516E-4</v>
      </c>
      <c r="Z486" s="22">
        <v>0</v>
      </c>
      <c r="AA486" s="22">
        <v>1.7939814814814815E-3</v>
      </c>
    </row>
    <row r="487" spans="1:27" x14ac:dyDescent="0.3">
      <c r="A487" s="21" t="s">
        <v>55</v>
      </c>
      <c r="B487" s="21" t="s">
        <v>127</v>
      </c>
      <c r="C487" s="21" t="s">
        <v>128</v>
      </c>
      <c r="D487" s="21">
        <v>6</v>
      </c>
      <c r="E487" s="21">
        <v>111908338</v>
      </c>
      <c r="F487" s="21">
        <v>23</v>
      </c>
      <c r="G487" s="21">
        <v>23</v>
      </c>
      <c r="H487" s="21"/>
      <c r="I487" s="21"/>
      <c r="J487" s="21"/>
      <c r="K487" s="21">
        <v>22</v>
      </c>
      <c r="L487" s="21">
        <v>1</v>
      </c>
      <c r="M487" s="21"/>
      <c r="N487" s="21">
        <v>23</v>
      </c>
      <c r="O487" s="21"/>
      <c r="P487" s="21">
        <v>23</v>
      </c>
      <c r="Q487" s="22">
        <v>4.1145833333333333E-2</v>
      </c>
      <c r="R487" s="22">
        <v>0.11003472222222223</v>
      </c>
      <c r="S487" s="22">
        <v>3.0092592592592595E-4</v>
      </c>
      <c r="T487" s="22">
        <v>0</v>
      </c>
      <c r="U487" s="22">
        <v>0</v>
      </c>
      <c r="V487" s="22">
        <v>6.8888888888888888E-2</v>
      </c>
      <c r="W487" s="22">
        <v>1.1574074074074075E-4</v>
      </c>
      <c r="X487" s="22">
        <v>0</v>
      </c>
      <c r="Y487" s="22">
        <v>1.7824074074074075E-3</v>
      </c>
      <c r="Z487" s="22">
        <v>1.4652777777777778E-2</v>
      </c>
      <c r="AA487" s="22">
        <v>2.3958333333333331E-3</v>
      </c>
    </row>
    <row r="488" spans="1:27" x14ac:dyDescent="0.3">
      <c r="A488" s="21" t="s">
        <v>55</v>
      </c>
      <c r="B488" s="21" t="s">
        <v>127</v>
      </c>
      <c r="C488" s="21" t="s">
        <v>128</v>
      </c>
      <c r="D488" s="21">
        <v>7</v>
      </c>
      <c r="E488" s="21">
        <v>111908338</v>
      </c>
      <c r="F488" s="21">
        <v>32</v>
      </c>
      <c r="G488" s="21">
        <v>32</v>
      </c>
      <c r="H488" s="21"/>
      <c r="I488" s="21"/>
      <c r="J488" s="21"/>
      <c r="K488" s="21">
        <v>32</v>
      </c>
      <c r="L488" s="21"/>
      <c r="M488" s="21"/>
      <c r="N488" s="21">
        <v>32</v>
      </c>
      <c r="O488" s="21"/>
      <c r="P488" s="21">
        <v>32</v>
      </c>
      <c r="Q488" s="22">
        <v>4.3912037037037034E-2</v>
      </c>
      <c r="R488" s="22">
        <v>0.14193287037037036</v>
      </c>
      <c r="S488" s="22">
        <v>2.3148148148148149E-4</v>
      </c>
      <c r="T488" s="22">
        <v>0</v>
      </c>
      <c r="U488" s="22">
        <v>0</v>
      </c>
      <c r="V488" s="22">
        <v>9.8020833333333335E-2</v>
      </c>
      <c r="W488" s="22">
        <v>1.1574074074074075E-4</v>
      </c>
      <c r="X488" s="22">
        <v>0</v>
      </c>
      <c r="Y488" s="22">
        <v>1.3657407407407407E-3</v>
      </c>
      <c r="Z488" s="22">
        <v>0</v>
      </c>
      <c r="AA488" s="22">
        <v>2.3032407407407407E-3</v>
      </c>
    </row>
    <row r="489" spans="1:27" x14ac:dyDescent="0.3">
      <c r="A489" s="21" t="s">
        <v>55</v>
      </c>
      <c r="B489" s="21" t="s">
        <v>127</v>
      </c>
      <c r="C489" s="21" t="s">
        <v>128</v>
      </c>
      <c r="D489" s="21">
        <v>17</v>
      </c>
      <c r="E489" s="21">
        <v>111908338</v>
      </c>
      <c r="F489" s="21">
        <v>61</v>
      </c>
      <c r="G489" s="21">
        <v>61</v>
      </c>
      <c r="H489" s="21"/>
      <c r="I489" s="21"/>
      <c r="J489" s="21"/>
      <c r="K489" s="21">
        <v>56</v>
      </c>
      <c r="L489" s="21">
        <v>2</v>
      </c>
      <c r="M489" s="21"/>
      <c r="N489" s="21">
        <v>61</v>
      </c>
      <c r="O489" s="21"/>
      <c r="P489" s="21">
        <v>61</v>
      </c>
      <c r="Q489" s="22">
        <v>9.7870370370370371E-2</v>
      </c>
      <c r="R489" s="22">
        <v>0.22633101851851853</v>
      </c>
      <c r="S489" s="22">
        <v>1.0995370370370371E-3</v>
      </c>
      <c r="T489" s="22">
        <v>0</v>
      </c>
      <c r="U489" s="22">
        <v>0</v>
      </c>
      <c r="V489" s="22">
        <v>0.12846064814814814</v>
      </c>
      <c r="W489" s="22">
        <v>1.6203703703703703E-4</v>
      </c>
      <c r="X489" s="22">
        <v>0</v>
      </c>
      <c r="Y489" s="22">
        <v>1.5972222222222223E-3</v>
      </c>
      <c r="Z489" s="22">
        <v>4.1435185185185186E-3</v>
      </c>
      <c r="AA489" s="22">
        <v>2.6967592592592594E-3</v>
      </c>
    </row>
    <row r="490" spans="1:27" x14ac:dyDescent="0.3">
      <c r="A490" s="21" t="s">
        <v>55</v>
      </c>
      <c r="B490" s="21" t="s">
        <v>127</v>
      </c>
      <c r="C490" s="21" t="s">
        <v>128</v>
      </c>
      <c r="D490" s="21">
        <v>18</v>
      </c>
      <c r="E490" s="21">
        <v>111908338</v>
      </c>
      <c r="F490" s="21">
        <v>54</v>
      </c>
      <c r="G490" s="21">
        <v>54</v>
      </c>
      <c r="H490" s="21"/>
      <c r="I490" s="21"/>
      <c r="J490" s="21"/>
      <c r="K490" s="21">
        <v>53</v>
      </c>
      <c r="L490" s="21">
        <v>1</v>
      </c>
      <c r="M490" s="21"/>
      <c r="N490" s="21">
        <v>54</v>
      </c>
      <c r="O490" s="21"/>
      <c r="P490" s="21">
        <v>54</v>
      </c>
      <c r="Q490" s="22">
        <v>8.68287037037037E-2</v>
      </c>
      <c r="R490" s="22">
        <v>0.20347222222222222</v>
      </c>
      <c r="S490" s="22">
        <v>7.8703703703703705E-4</v>
      </c>
      <c r="T490" s="22">
        <v>0</v>
      </c>
      <c r="U490" s="22">
        <v>0</v>
      </c>
      <c r="V490" s="22">
        <v>0.11662037037037037</v>
      </c>
      <c r="W490" s="22">
        <v>1.3888888888888889E-4</v>
      </c>
      <c r="X490" s="22">
        <v>4.6296296296296294E-5</v>
      </c>
      <c r="Y490" s="22">
        <v>1.5972222222222223E-3</v>
      </c>
      <c r="Z490" s="22">
        <v>8.1944444444444452E-3</v>
      </c>
      <c r="AA490" s="22">
        <v>2.685185185185185E-3</v>
      </c>
    </row>
    <row r="491" spans="1:27" x14ac:dyDescent="0.3">
      <c r="A491" s="21" t="s">
        <v>55</v>
      </c>
      <c r="B491" s="21" t="s">
        <v>127</v>
      </c>
      <c r="C491" s="21" t="s">
        <v>128</v>
      </c>
      <c r="D491" s="21">
        <v>19</v>
      </c>
      <c r="E491" s="21">
        <v>111908338</v>
      </c>
      <c r="F491" s="21">
        <v>53</v>
      </c>
      <c r="G491" s="21">
        <v>53</v>
      </c>
      <c r="H491" s="21"/>
      <c r="I491" s="21"/>
      <c r="J491" s="21"/>
      <c r="K491" s="21">
        <v>52</v>
      </c>
      <c r="L491" s="21"/>
      <c r="M491" s="21"/>
      <c r="N491" s="21">
        <v>53</v>
      </c>
      <c r="O491" s="21"/>
      <c r="P491" s="21">
        <v>53</v>
      </c>
      <c r="Q491" s="22">
        <v>6.474537037037037E-2</v>
      </c>
      <c r="R491" s="22">
        <v>0.1831712962962963</v>
      </c>
      <c r="S491" s="22">
        <v>5.4398148148148144E-4</v>
      </c>
      <c r="T491" s="22">
        <v>0</v>
      </c>
      <c r="U491" s="22">
        <v>0</v>
      </c>
      <c r="V491" s="22">
        <v>0.11842592592592592</v>
      </c>
      <c r="W491" s="22">
        <v>2.0833333333333335E-4</v>
      </c>
      <c r="X491" s="22">
        <v>0</v>
      </c>
      <c r="Y491" s="22">
        <v>1.2152777777777778E-3</v>
      </c>
      <c r="Z491" s="22">
        <v>4.8379629629629632E-3</v>
      </c>
      <c r="AA491" s="22">
        <v>2.1643518518518518E-3</v>
      </c>
    </row>
    <row r="492" spans="1:27" x14ac:dyDescent="0.3">
      <c r="A492" s="21" t="s">
        <v>55</v>
      </c>
      <c r="B492" s="21" t="s">
        <v>127</v>
      </c>
      <c r="C492" s="21" t="s">
        <v>128</v>
      </c>
      <c r="D492" s="21">
        <v>21</v>
      </c>
      <c r="E492" s="21">
        <v>111908338</v>
      </c>
      <c r="F492" s="21">
        <v>40</v>
      </c>
      <c r="G492" s="21">
        <v>38</v>
      </c>
      <c r="H492" s="21">
        <v>2</v>
      </c>
      <c r="I492" s="21"/>
      <c r="J492" s="21"/>
      <c r="K492" s="21">
        <v>37</v>
      </c>
      <c r="L492" s="21"/>
      <c r="M492" s="21"/>
      <c r="N492" s="21">
        <v>38</v>
      </c>
      <c r="O492" s="21"/>
      <c r="P492" s="21">
        <v>38</v>
      </c>
      <c r="Q492" s="22">
        <v>2.3715277777777776E-2</v>
      </c>
      <c r="R492" s="22">
        <v>0.12184027777777778</v>
      </c>
      <c r="S492" s="22">
        <v>3.2407407407407406E-4</v>
      </c>
      <c r="T492" s="22">
        <v>1.1574074074074073E-5</v>
      </c>
      <c r="U492" s="22">
        <v>0</v>
      </c>
      <c r="V492" s="22">
        <v>9.8125000000000004E-2</v>
      </c>
      <c r="W492" s="22">
        <v>2.0833333333333335E-4</v>
      </c>
      <c r="X492" s="22">
        <v>0</v>
      </c>
      <c r="Y492" s="22">
        <v>6.134259259259259E-4</v>
      </c>
      <c r="Z492" s="22">
        <v>2.8124999999999999E-3</v>
      </c>
      <c r="AA492" s="22">
        <v>1.9212962962962964E-3</v>
      </c>
    </row>
    <row r="493" spans="1:27" x14ac:dyDescent="0.3">
      <c r="A493" s="21" t="s">
        <v>33</v>
      </c>
      <c r="B493" s="21" t="s">
        <v>127</v>
      </c>
      <c r="C493" s="21" t="s">
        <v>128</v>
      </c>
      <c r="D493" s="21">
        <v>3</v>
      </c>
      <c r="E493" s="21">
        <v>145254612</v>
      </c>
      <c r="F493" s="21">
        <v>50</v>
      </c>
      <c r="G493" s="21">
        <v>49</v>
      </c>
      <c r="H493" s="21">
        <v>1</v>
      </c>
      <c r="I493" s="21">
        <v>2</v>
      </c>
      <c r="J493" s="21">
        <v>2</v>
      </c>
      <c r="K493" s="21">
        <v>50</v>
      </c>
      <c r="L493" s="21"/>
      <c r="M493" s="21"/>
      <c r="N493" s="21">
        <v>51</v>
      </c>
      <c r="O493" s="21"/>
      <c r="P493" s="21">
        <v>50</v>
      </c>
      <c r="Q493" s="22">
        <v>0.11797453703703703</v>
      </c>
      <c r="R493" s="22">
        <v>0.18206018518518519</v>
      </c>
      <c r="S493" s="22">
        <v>2.7777777777777778E-4</v>
      </c>
      <c r="T493" s="22">
        <v>0</v>
      </c>
      <c r="U493" s="22">
        <v>6.134259259259259E-4</v>
      </c>
      <c r="V493" s="22">
        <v>6.3472222222222222E-2</v>
      </c>
      <c r="W493" s="22">
        <v>1.1574074074074075E-4</v>
      </c>
      <c r="X493" s="22">
        <v>0</v>
      </c>
      <c r="Y493" s="22">
        <v>2.3032407407407407E-3</v>
      </c>
      <c r="Z493" s="22">
        <v>0</v>
      </c>
      <c r="AA493" s="22">
        <v>4.9074074074074072E-3</v>
      </c>
    </row>
    <row r="494" spans="1:27" x14ac:dyDescent="0.3">
      <c r="A494" s="21" t="s">
        <v>33</v>
      </c>
      <c r="B494" s="21" t="s">
        <v>127</v>
      </c>
      <c r="C494" s="21" t="s">
        <v>128</v>
      </c>
      <c r="D494" s="21">
        <v>4</v>
      </c>
      <c r="E494" s="21">
        <v>145254612</v>
      </c>
      <c r="F494" s="21">
        <v>53</v>
      </c>
      <c r="G494" s="21">
        <v>52</v>
      </c>
      <c r="H494" s="21">
        <v>1</v>
      </c>
      <c r="I494" s="21">
        <v>7</v>
      </c>
      <c r="J494" s="21">
        <v>7</v>
      </c>
      <c r="K494" s="21">
        <v>57</v>
      </c>
      <c r="L494" s="21"/>
      <c r="M494" s="21"/>
      <c r="N494" s="21">
        <v>59</v>
      </c>
      <c r="O494" s="21"/>
      <c r="P494" s="21">
        <v>57</v>
      </c>
      <c r="Q494" s="22">
        <v>0.1209837962962963</v>
      </c>
      <c r="R494" s="22">
        <v>0.18789351851851852</v>
      </c>
      <c r="S494" s="22">
        <v>2.7777777777777778E-4</v>
      </c>
      <c r="T494" s="22">
        <v>0</v>
      </c>
      <c r="U494" s="22">
        <v>1.9212962962962964E-3</v>
      </c>
      <c r="V494" s="22">
        <v>6.4976851851851855E-2</v>
      </c>
      <c r="W494" s="22">
        <v>1.0416666666666667E-4</v>
      </c>
      <c r="X494" s="22">
        <v>0</v>
      </c>
      <c r="Y494" s="22">
        <v>2.0486111111111113E-3</v>
      </c>
      <c r="Z494" s="22">
        <v>0</v>
      </c>
      <c r="AA494" s="22">
        <v>4.3750000000000004E-3</v>
      </c>
    </row>
    <row r="495" spans="1:27" x14ac:dyDescent="0.3">
      <c r="A495" s="21" t="s">
        <v>33</v>
      </c>
      <c r="B495" s="21" t="s">
        <v>127</v>
      </c>
      <c r="C495" s="21" t="s">
        <v>128</v>
      </c>
      <c r="D495" s="21">
        <v>5</v>
      </c>
      <c r="E495" s="21">
        <v>145254612</v>
      </c>
      <c r="F495" s="21">
        <v>51</v>
      </c>
      <c r="G495" s="21">
        <v>51</v>
      </c>
      <c r="H495" s="21"/>
      <c r="I495" s="21">
        <v>3</v>
      </c>
      <c r="J495" s="21">
        <v>3</v>
      </c>
      <c r="K495" s="21">
        <v>52</v>
      </c>
      <c r="L495" s="21"/>
      <c r="M495" s="21"/>
      <c r="N495" s="21">
        <v>54</v>
      </c>
      <c r="O495" s="21"/>
      <c r="P495" s="21">
        <v>52</v>
      </c>
      <c r="Q495" s="22">
        <v>0.10689814814814814</v>
      </c>
      <c r="R495" s="22">
        <v>0.18079861111111112</v>
      </c>
      <c r="S495" s="22">
        <v>4.3981481481481481E-4</v>
      </c>
      <c r="T495" s="22">
        <v>0</v>
      </c>
      <c r="U495" s="22">
        <v>4.3981481481481481E-4</v>
      </c>
      <c r="V495" s="22">
        <v>7.3437500000000003E-2</v>
      </c>
      <c r="W495" s="22">
        <v>1.5046296296296297E-4</v>
      </c>
      <c r="X495" s="22">
        <v>0</v>
      </c>
      <c r="Y495" s="22">
        <v>1.9791666666666668E-3</v>
      </c>
      <c r="Z495" s="22">
        <v>0</v>
      </c>
      <c r="AA495" s="22">
        <v>5.0810185185185186E-3</v>
      </c>
    </row>
    <row r="496" spans="1:27" x14ac:dyDescent="0.3">
      <c r="A496" s="21" t="s">
        <v>33</v>
      </c>
      <c r="B496" s="21" t="s">
        <v>127</v>
      </c>
      <c r="C496" s="21" t="s">
        <v>128</v>
      </c>
      <c r="D496" s="21">
        <v>6</v>
      </c>
      <c r="E496" s="21">
        <v>145254612</v>
      </c>
      <c r="F496" s="21">
        <v>52</v>
      </c>
      <c r="G496" s="21">
        <v>52</v>
      </c>
      <c r="H496" s="21"/>
      <c r="I496" s="21">
        <v>4</v>
      </c>
      <c r="J496" s="21">
        <v>4</v>
      </c>
      <c r="K496" s="21">
        <v>54</v>
      </c>
      <c r="L496" s="21"/>
      <c r="M496" s="21"/>
      <c r="N496" s="21">
        <v>56</v>
      </c>
      <c r="O496" s="21"/>
      <c r="P496" s="21">
        <v>54</v>
      </c>
      <c r="Q496" s="22">
        <v>9.5034722222222229E-2</v>
      </c>
      <c r="R496" s="22">
        <v>0.17702546296296295</v>
      </c>
      <c r="S496" s="22">
        <v>2.8935185185185184E-4</v>
      </c>
      <c r="T496" s="22">
        <v>0</v>
      </c>
      <c r="U496" s="22">
        <v>1.4120370370370369E-3</v>
      </c>
      <c r="V496" s="22">
        <v>8.0567129629629627E-2</v>
      </c>
      <c r="W496" s="22">
        <v>1.1574074074074075E-4</v>
      </c>
      <c r="X496" s="22">
        <v>0</v>
      </c>
      <c r="Y496" s="22">
        <v>1.6898148148148148E-3</v>
      </c>
      <c r="Z496" s="22">
        <v>0</v>
      </c>
      <c r="AA496" s="22">
        <v>4.1435185185185186E-3</v>
      </c>
    </row>
    <row r="497" spans="1:27" x14ac:dyDescent="0.3">
      <c r="A497" s="21" t="s">
        <v>33</v>
      </c>
      <c r="B497" s="21" t="s">
        <v>127</v>
      </c>
      <c r="C497" s="21" t="s">
        <v>128</v>
      </c>
      <c r="D497" s="21">
        <v>7</v>
      </c>
      <c r="E497" s="21">
        <v>145254612</v>
      </c>
      <c r="F497" s="21">
        <v>34</v>
      </c>
      <c r="G497" s="21">
        <v>34</v>
      </c>
      <c r="H497" s="21"/>
      <c r="I497" s="21">
        <v>4</v>
      </c>
      <c r="J497" s="21">
        <v>4</v>
      </c>
      <c r="K497" s="21">
        <v>35</v>
      </c>
      <c r="L497" s="21"/>
      <c r="M497" s="21"/>
      <c r="N497" s="21">
        <v>38</v>
      </c>
      <c r="O497" s="21"/>
      <c r="P497" s="21">
        <v>35</v>
      </c>
      <c r="Q497" s="22">
        <v>0.11625000000000001</v>
      </c>
      <c r="R497" s="22">
        <v>0.17325231481481482</v>
      </c>
      <c r="S497" s="22">
        <v>1.8518518518518518E-4</v>
      </c>
      <c r="T497" s="22">
        <v>0</v>
      </c>
      <c r="U497" s="22">
        <v>1.3888888888888889E-3</v>
      </c>
      <c r="V497" s="22">
        <v>5.5578703703703707E-2</v>
      </c>
      <c r="W497" s="22">
        <v>5.7870370370370373E-5</v>
      </c>
      <c r="X497" s="22">
        <v>0</v>
      </c>
      <c r="Y497" s="22">
        <v>3.0555555555555557E-3</v>
      </c>
      <c r="Z497" s="22">
        <v>0</v>
      </c>
      <c r="AA497" s="22">
        <v>5.0347222222222225E-3</v>
      </c>
    </row>
    <row r="498" spans="1:27" x14ac:dyDescent="0.3">
      <c r="A498" s="21" t="s">
        <v>33</v>
      </c>
      <c r="B498" s="21" t="s">
        <v>127</v>
      </c>
      <c r="C498" s="21" t="s">
        <v>128</v>
      </c>
      <c r="D498" s="21">
        <v>10</v>
      </c>
      <c r="E498" s="21">
        <v>145254612</v>
      </c>
      <c r="F498" s="21">
        <v>41</v>
      </c>
      <c r="G498" s="21">
        <v>40</v>
      </c>
      <c r="H498" s="21">
        <v>1</v>
      </c>
      <c r="I498" s="21">
        <v>6</v>
      </c>
      <c r="J498" s="21">
        <v>5</v>
      </c>
      <c r="K498" s="21">
        <v>44</v>
      </c>
      <c r="L498" s="21"/>
      <c r="M498" s="21"/>
      <c r="N498" s="21">
        <v>46</v>
      </c>
      <c r="O498" s="21"/>
      <c r="P498" s="21">
        <v>44</v>
      </c>
      <c r="Q498" s="22">
        <v>0.12292824074074074</v>
      </c>
      <c r="R498" s="22">
        <v>0.19040509259259258</v>
      </c>
      <c r="S498" s="22">
        <v>2.6620370370370372E-4</v>
      </c>
      <c r="T498" s="22">
        <v>1.1574074074074073E-5</v>
      </c>
      <c r="U498" s="22">
        <v>1.0995370370370371E-3</v>
      </c>
      <c r="V498" s="22">
        <v>6.6354166666666672E-2</v>
      </c>
      <c r="W498" s="22">
        <v>1.273148148148148E-4</v>
      </c>
      <c r="X498" s="22">
        <v>0</v>
      </c>
      <c r="Y498" s="22">
        <v>2.662037037037037E-3</v>
      </c>
      <c r="Z498" s="22">
        <v>0</v>
      </c>
      <c r="AA498" s="22">
        <v>5.0578703703703706E-3</v>
      </c>
    </row>
    <row r="499" spans="1:27" x14ac:dyDescent="0.3">
      <c r="A499" s="21" t="s">
        <v>33</v>
      </c>
      <c r="B499" s="21" t="s">
        <v>127</v>
      </c>
      <c r="C499" s="21" t="s">
        <v>128</v>
      </c>
      <c r="D499" s="21">
        <v>11</v>
      </c>
      <c r="E499" s="21">
        <v>145254612</v>
      </c>
      <c r="F499" s="21">
        <v>49</v>
      </c>
      <c r="G499" s="21">
        <v>49</v>
      </c>
      <c r="H499" s="21"/>
      <c r="I499" s="21">
        <v>8</v>
      </c>
      <c r="J499" s="21">
        <v>8</v>
      </c>
      <c r="K499" s="21">
        <v>52</v>
      </c>
      <c r="L499" s="21"/>
      <c r="M499" s="21"/>
      <c r="N499" s="21">
        <v>57</v>
      </c>
      <c r="O499" s="21"/>
      <c r="P499" s="21">
        <v>52</v>
      </c>
      <c r="Q499" s="22">
        <v>0.11788194444444444</v>
      </c>
      <c r="R499" s="22">
        <v>0.16298611111111111</v>
      </c>
      <c r="S499" s="22">
        <v>2.5462962962962961E-4</v>
      </c>
      <c r="T499" s="22">
        <v>0</v>
      </c>
      <c r="U499" s="22">
        <v>1.9560185185185184E-3</v>
      </c>
      <c r="V499" s="22">
        <v>4.3113425925925923E-2</v>
      </c>
      <c r="W499" s="22">
        <v>5.7870370370370373E-5</v>
      </c>
      <c r="X499" s="22">
        <v>0</v>
      </c>
      <c r="Y499" s="22">
        <v>2.0601851851851853E-3</v>
      </c>
      <c r="Z499" s="22">
        <v>0</v>
      </c>
      <c r="AA499" s="22">
        <v>4.3287037037037035E-3</v>
      </c>
    </row>
    <row r="500" spans="1:27" x14ac:dyDescent="0.3">
      <c r="A500" s="21" t="s">
        <v>33</v>
      </c>
      <c r="B500" s="21" t="s">
        <v>127</v>
      </c>
      <c r="C500" s="21" t="s">
        <v>128</v>
      </c>
      <c r="D500" s="21">
        <v>12</v>
      </c>
      <c r="E500" s="21">
        <v>145254612</v>
      </c>
      <c r="F500" s="21">
        <v>58</v>
      </c>
      <c r="G500" s="21">
        <v>58</v>
      </c>
      <c r="H500" s="21"/>
      <c r="I500" s="21">
        <v>10</v>
      </c>
      <c r="J500" s="21">
        <v>10</v>
      </c>
      <c r="K500" s="21">
        <v>63</v>
      </c>
      <c r="L500" s="21"/>
      <c r="M500" s="21"/>
      <c r="N500" s="21">
        <v>68</v>
      </c>
      <c r="O500" s="21"/>
      <c r="P500" s="21">
        <v>63</v>
      </c>
      <c r="Q500" s="22">
        <v>7.9953703703703707E-2</v>
      </c>
      <c r="R500" s="22">
        <v>0.14988425925925927</v>
      </c>
      <c r="S500" s="22">
        <v>3.7037037037037035E-4</v>
      </c>
      <c r="T500" s="22">
        <v>0</v>
      </c>
      <c r="U500" s="22">
        <v>2.9629629629629628E-3</v>
      </c>
      <c r="V500" s="22">
        <v>6.6967592592592592E-2</v>
      </c>
      <c r="W500" s="22">
        <v>1.3888888888888889E-4</v>
      </c>
      <c r="X500" s="22">
        <v>0</v>
      </c>
      <c r="Y500" s="22">
        <v>1.1689814814814816E-3</v>
      </c>
      <c r="Z500" s="22">
        <v>0</v>
      </c>
      <c r="AA500" s="22">
        <v>3.0902777777777777E-3</v>
      </c>
    </row>
    <row r="501" spans="1:27" x14ac:dyDescent="0.3">
      <c r="A501" s="21" t="s">
        <v>33</v>
      </c>
      <c r="B501" s="21" t="s">
        <v>127</v>
      </c>
      <c r="C501" s="21" t="s">
        <v>128</v>
      </c>
      <c r="D501" s="21">
        <v>13</v>
      </c>
      <c r="E501" s="21">
        <v>145254612</v>
      </c>
      <c r="F501" s="21">
        <v>50</v>
      </c>
      <c r="G501" s="21">
        <v>50</v>
      </c>
      <c r="H501" s="21"/>
      <c r="I501" s="21">
        <v>7</v>
      </c>
      <c r="J501" s="21">
        <v>7</v>
      </c>
      <c r="K501" s="21">
        <v>53</v>
      </c>
      <c r="L501" s="21"/>
      <c r="M501" s="21"/>
      <c r="N501" s="21">
        <v>57</v>
      </c>
      <c r="O501" s="21"/>
      <c r="P501" s="21">
        <v>53</v>
      </c>
      <c r="Q501" s="22">
        <v>0.12753472222222223</v>
      </c>
      <c r="R501" s="22">
        <v>0.21243055555555557</v>
      </c>
      <c r="S501" s="22">
        <v>4.5138888888888887E-4</v>
      </c>
      <c r="T501" s="22">
        <v>0</v>
      </c>
      <c r="U501" s="22">
        <v>1.7013888888888888E-3</v>
      </c>
      <c r="V501" s="22">
        <v>8.1342592592592591E-2</v>
      </c>
      <c r="W501" s="22">
        <v>1.5046296296296297E-4</v>
      </c>
      <c r="X501" s="22">
        <v>1.8055555555555555E-3</v>
      </c>
      <c r="Y501" s="22">
        <v>2.2337962962962962E-3</v>
      </c>
      <c r="Z501" s="22">
        <v>0</v>
      </c>
      <c r="AA501" s="22">
        <v>4.1550925925925922E-3</v>
      </c>
    </row>
    <row r="502" spans="1:27" x14ac:dyDescent="0.3">
      <c r="A502" s="21" t="s">
        <v>33</v>
      </c>
      <c r="B502" s="21" t="s">
        <v>127</v>
      </c>
      <c r="C502" s="21" t="s">
        <v>128</v>
      </c>
      <c r="D502" s="21">
        <v>14</v>
      </c>
      <c r="E502" s="21">
        <v>145254612</v>
      </c>
      <c r="F502" s="21">
        <v>50</v>
      </c>
      <c r="G502" s="21">
        <v>48</v>
      </c>
      <c r="H502" s="21">
        <v>2</v>
      </c>
      <c r="I502" s="21">
        <v>4</v>
      </c>
      <c r="J502" s="21">
        <v>4</v>
      </c>
      <c r="K502" s="21">
        <v>49</v>
      </c>
      <c r="L502" s="21"/>
      <c r="M502" s="21"/>
      <c r="N502" s="21">
        <v>52</v>
      </c>
      <c r="O502" s="21"/>
      <c r="P502" s="21">
        <v>49</v>
      </c>
      <c r="Q502" s="22">
        <v>8.9907407407407408E-2</v>
      </c>
      <c r="R502" s="22">
        <v>0.14614583333333334</v>
      </c>
      <c r="S502" s="22">
        <v>3.3564814814814812E-4</v>
      </c>
      <c r="T502" s="22">
        <v>4.6296296296296294E-5</v>
      </c>
      <c r="U502" s="22">
        <v>1.238425925925926E-3</v>
      </c>
      <c r="V502" s="22">
        <v>5.5E-2</v>
      </c>
      <c r="W502" s="22">
        <v>1.7361111111111112E-4</v>
      </c>
      <c r="X502" s="22">
        <v>0</v>
      </c>
      <c r="Y502" s="22">
        <v>1.724537037037037E-3</v>
      </c>
      <c r="Z502" s="22">
        <v>0</v>
      </c>
      <c r="AA502" s="22">
        <v>3.8541666666666668E-3</v>
      </c>
    </row>
    <row r="503" spans="1:27" x14ac:dyDescent="0.3">
      <c r="A503" s="21" t="s">
        <v>33</v>
      </c>
      <c r="B503" s="21" t="s">
        <v>127</v>
      </c>
      <c r="C503" s="21" t="s">
        <v>128</v>
      </c>
      <c r="D503" s="21">
        <v>20</v>
      </c>
      <c r="E503" s="21">
        <v>145254612</v>
      </c>
      <c r="F503" s="21">
        <v>48</v>
      </c>
      <c r="G503" s="21">
        <v>48</v>
      </c>
      <c r="H503" s="21"/>
      <c r="I503" s="21">
        <v>4</v>
      </c>
      <c r="J503" s="21">
        <v>4</v>
      </c>
      <c r="K503" s="21">
        <v>50</v>
      </c>
      <c r="L503" s="21"/>
      <c r="M503" s="21"/>
      <c r="N503" s="21">
        <v>52</v>
      </c>
      <c r="O503" s="21"/>
      <c r="P503" s="21">
        <v>50</v>
      </c>
      <c r="Q503" s="22">
        <v>8.5856481481481478E-2</v>
      </c>
      <c r="R503" s="22">
        <v>0.14467592592592593</v>
      </c>
      <c r="S503" s="22">
        <v>4.0509259259259258E-4</v>
      </c>
      <c r="T503" s="22">
        <v>0</v>
      </c>
      <c r="U503" s="22">
        <v>9.2592592592592596E-4</v>
      </c>
      <c r="V503" s="22">
        <v>5.693287037037037E-2</v>
      </c>
      <c r="W503" s="22">
        <v>1.0416666666666667E-4</v>
      </c>
      <c r="X503" s="22">
        <v>9.3749999999999997E-4</v>
      </c>
      <c r="Y503" s="22">
        <v>1.6435185185185185E-3</v>
      </c>
      <c r="Z503" s="22">
        <v>0</v>
      </c>
      <c r="AA503" s="22">
        <v>4.7453703703703703E-3</v>
      </c>
    </row>
    <row r="504" spans="1:27" x14ac:dyDescent="0.3">
      <c r="A504" s="21" t="s">
        <v>33</v>
      </c>
      <c r="B504" s="21" t="s">
        <v>127</v>
      </c>
      <c r="C504" s="21" t="s">
        <v>128</v>
      </c>
      <c r="D504" s="21">
        <v>21</v>
      </c>
      <c r="E504" s="21">
        <v>145254612</v>
      </c>
      <c r="F504" s="21">
        <v>44</v>
      </c>
      <c r="G504" s="21">
        <v>43</v>
      </c>
      <c r="H504" s="21">
        <v>1</v>
      </c>
      <c r="I504" s="21">
        <v>7</v>
      </c>
      <c r="J504" s="21">
        <v>7</v>
      </c>
      <c r="K504" s="21">
        <v>47</v>
      </c>
      <c r="L504" s="21"/>
      <c r="M504" s="21"/>
      <c r="N504" s="21">
        <v>50</v>
      </c>
      <c r="O504" s="21"/>
      <c r="P504" s="21">
        <v>47</v>
      </c>
      <c r="Q504" s="22">
        <v>7.1030092592592589E-2</v>
      </c>
      <c r="R504" s="22">
        <v>0.10765046296296296</v>
      </c>
      <c r="S504" s="22">
        <v>2.4305555555555555E-4</v>
      </c>
      <c r="T504" s="22">
        <v>2.3148148148148147E-5</v>
      </c>
      <c r="U504" s="22">
        <v>1.712962962962963E-3</v>
      </c>
      <c r="V504" s="22">
        <v>3.4895833333333334E-2</v>
      </c>
      <c r="W504" s="22">
        <v>1.273148148148148E-4</v>
      </c>
      <c r="X504" s="22">
        <v>0</v>
      </c>
      <c r="Y504" s="22">
        <v>1.4120370370370369E-3</v>
      </c>
      <c r="Z504" s="22">
        <v>0</v>
      </c>
      <c r="AA504" s="22">
        <v>4.340277777777778E-3</v>
      </c>
    </row>
    <row r="505" spans="1:27" x14ac:dyDescent="0.3">
      <c r="A505" s="21" t="s">
        <v>33</v>
      </c>
      <c r="B505" s="21" t="s">
        <v>127</v>
      </c>
      <c r="C505" s="21" t="s">
        <v>128</v>
      </c>
      <c r="D505" s="21">
        <v>24</v>
      </c>
      <c r="E505" s="21">
        <v>145254612</v>
      </c>
      <c r="F505" s="21">
        <v>64</v>
      </c>
      <c r="G505" s="21">
        <v>63</v>
      </c>
      <c r="H505" s="21">
        <v>1</v>
      </c>
      <c r="I505" s="21">
        <v>4</v>
      </c>
      <c r="J505" s="21">
        <v>4</v>
      </c>
      <c r="K505" s="21">
        <v>66</v>
      </c>
      <c r="L505" s="21"/>
      <c r="M505" s="21"/>
      <c r="N505" s="21">
        <v>67</v>
      </c>
      <c r="O505" s="21"/>
      <c r="P505" s="21">
        <v>66</v>
      </c>
      <c r="Q505" s="22">
        <v>0.11606481481481482</v>
      </c>
      <c r="R505" s="22">
        <v>0.1857638888888889</v>
      </c>
      <c r="S505" s="22">
        <v>3.9351851851851852E-4</v>
      </c>
      <c r="T505" s="22">
        <v>1.1574074074074073E-5</v>
      </c>
      <c r="U505" s="22">
        <v>1.1342592592592593E-3</v>
      </c>
      <c r="V505" s="22">
        <v>6.8564814814814815E-2</v>
      </c>
      <c r="W505" s="22">
        <v>1.3888888888888889E-4</v>
      </c>
      <c r="X505" s="22">
        <v>0</v>
      </c>
      <c r="Y505" s="22">
        <v>1.724537037037037E-3</v>
      </c>
      <c r="Z505" s="22">
        <v>0</v>
      </c>
      <c r="AA505" s="22">
        <v>4.0856481481481481E-3</v>
      </c>
    </row>
    <row r="506" spans="1:27" x14ac:dyDescent="0.3">
      <c r="A506" s="21" t="s">
        <v>15</v>
      </c>
      <c r="B506" s="21" t="s">
        <v>127</v>
      </c>
      <c r="C506" s="21" t="s">
        <v>128</v>
      </c>
      <c r="D506" s="21">
        <v>3</v>
      </c>
      <c r="E506" s="21">
        <v>167927297</v>
      </c>
      <c r="F506" s="21">
        <v>42</v>
      </c>
      <c r="G506" s="21">
        <v>40</v>
      </c>
      <c r="H506" s="21">
        <v>2</v>
      </c>
      <c r="I506" s="21">
        <v>2</v>
      </c>
      <c r="J506" s="21">
        <v>2</v>
      </c>
      <c r="K506" s="21">
        <v>33</v>
      </c>
      <c r="L506" s="21">
        <v>2</v>
      </c>
      <c r="M506" s="21"/>
      <c r="N506" s="21">
        <v>42</v>
      </c>
      <c r="O506" s="21"/>
      <c r="P506" s="21">
        <v>40</v>
      </c>
      <c r="Q506" s="22">
        <v>7.784722222222222E-2</v>
      </c>
      <c r="R506" s="22">
        <v>0.19050925925925927</v>
      </c>
      <c r="S506" s="22">
        <v>6.134259259259259E-4</v>
      </c>
      <c r="T506" s="22">
        <v>6.9444444444444444E-5</v>
      </c>
      <c r="U506" s="22">
        <v>4.7453703703703704E-4</v>
      </c>
      <c r="V506" s="22">
        <v>0.11216435185185185</v>
      </c>
      <c r="W506" s="22">
        <v>2.199074074074074E-4</v>
      </c>
      <c r="X506" s="22">
        <v>0</v>
      </c>
      <c r="Y506" s="22">
        <v>1.8518518518518519E-3</v>
      </c>
      <c r="Z506" s="22">
        <v>8.7384259259259255E-3</v>
      </c>
      <c r="AA506" s="22">
        <v>1.8634259259259259E-3</v>
      </c>
    </row>
    <row r="507" spans="1:27" x14ac:dyDescent="0.3">
      <c r="A507" s="21" t="s">
        <v>15</v>
      </c>
      <c r="B507" s="21" t="s">
        <v>127</v>
      </c>
      <c r="C507" s="21" t="s">
        <v>128</v>
      </c>
      <c r="D507" s="21">
        <v>4</v>
      </c>
      <c r="E507" s="21">
        <v>167927297</v>
      </c>
      <c r="F507" s="21">
        <v>38</v>
      </c>
      <c r="G507" s="21">
        <v>38</v>
      </c>
      <c r="H507" s="21"/>
      <c r="I507" s="21">
        <v>2</v>
      </c>
      <c r="J507" s="21">
        <v>2</v>
      </c>
      <c r="K507" s="21">
        <v>34</v>
      </c>
      <c r="L507" s="21">
        <v>1</v>
      </c>
      <c r="M507" s="21"/>
      <c r="N507" s="21">
        <v>40</v>
      </c>
      <c r="O507" s="21"/>
      <c r="P507" s="21">
        <v>39</v>
      </c>
      <c r="Q507" s="22">
        <v>8.3877314814814821E-2</v>
      </c>
      <c r="R507" s="22">
        <v>0.17871527777777776</v>
      </c>
      <c r="S507" s="22">
        <v>5.2083333333333333E-4</v>
      </c>
      <c r="T507" s="22">
        <v>0</v>
      </c>
      <c r="U507" s="22">
        <v>3.7037037037037035E-4</v>
      </c>
      <c r="V507" s="22">
        <v>9.4432870370370375E-2</v>
      </c>
      <c r="W507" s="22">
        <v>1.5046296296296297E-4</v>
      </c>
      <c r="X507" s="22">
        <v>0</v>
      </c>
      <c r="Y507" s="22">
        <v>2.0949074074074073E-3</v>
      </c>
      <c r="Z507" s="22">
        <v>1.1944444444444445E-2</v>
      </c>
      <c r="AA507" s="22">
        <v>1.5046296296296296E-3</v>
      </c>
    </row>
    <row r="508" spans="1:27" x14ac:dyDescent="0.3">
      <c r="A508" s="21" t="s">
        <v>15</v>
      </c>
      <c r="B508" s="21" t="s">
        <v>127</v>
      </c>
      <c r="C508" s="21" t="s">
        <v>128</v>
      </c>
      <c r="D508" s="21">
        <v>5</v>
      </c>
      <c r="E508" s="21">
        <v>167927297</v>
      </c>
      <c r="F508" s="21">
        <v>47</v>
      </c>
      <c r="G508" s="21">
        <v>33</v>
      </c>
      <c r="H508" s="21">
        <v>14</v>
      </c>
      <c r="I508" s="21">
        <v>3</v>
      </c>
      <c r="J508" s="21">
        <v>3</v>
      </c>
      <c r="K508" s="21">
        <v>31</v>
      </c>
      <c r="L508" s="21">
        <v>9</v>
      </c>
      <c r="M508" s="21"/>
      <c r="N508" s="21">
        <v>36</v>
      </c>
      <c r="O508" s="21"/>
      <c r="P508" s="21">
        <v>35</v>
      </c>
      <c r="Q508" s="22">
        <v>5.8634259259259261E-2</v>
      </c>
      <c r="R508" s="22">
        <v>0.15371527777777777</v>
      </c>
      <c r="S508" s="22">
        <v>5.6712962962962967E-4</v>
      </c>
      <c r="T508" s="22">
        <v>1.0879629629629629E-3</v>
      </c>
      <c r="U508" s="22">
        <v>2.6620370370370372E-4</v>
      </c>
      <c r="V508" s="22">
        <v>9.4768518518518516E-2</v>
      </c>
      <c r="W508" s="22">
        <v>1.3194444444444445E-3</v>
      </c>
      <c r="X508" s="22">
        <v>0</v>
      </c>
      <c r="Y508" s="22">
        <v>1.6203703703703703E-3</v>
      </c>
      <c r="Z508" s="22">
        <v>5.0231481481481481E-3</v>
      </c>
      <c r="AA508" s="22">
        <v>2.7199074074074074E-3</v>
      </c>
    </row>
    <row r="509" spans="1:27" x14ac:dyDescent="0.3">
      <c r="A509" s="21" t="s">
        <v>15</v>
      </c>
      <c r="B509" s="21" t="s">
        <v>127</v>
      </c>
      <c r="C509" s="21" t="s">
        <v>128</v>
      </c>
      <c r="D509" s="21">
        <v>6</v>
      </c>
      <c r="E509" s="21">
        <v>167927297</v>
      </c>
      <c r="F509" s="21">
        <v>38</v>
      </c>
      <c r="G509" s="21">
        <v>37</v>
      </c>
      <c r="H509" s="21">
        <v>1</v>
      </c>
      <c r="I509" s="21">
        <v>3</v>
      </c>
      <c r="J509" s="21">
        <v>3</v>
      </c>
      <c r="K509" s="21">
        <v>33</v>
      </c>
      <c r="L509" s="21">
        <v>3</v>
      </c>
      <c r="M509" s="21"/>
      <c r="N509" s="21">
        <v>40</v>
      </c>
      <c r="O509" s="21"/>
      <c r="P509" s="21">
        <v>39</v>
      </c>
      <c r="Q509" s="22">
        <v>5.3252314814814815E-2</v>
      </c>
      <c r="R509" s="22">
        <v>0.16012731481481482</v>
      </c>
      <c r="S509" s="22">
        <v>6.4814814814814813E-4</v>
      </c>
      <c r="T509" s="22">
        <v>1.1574074074074073E-5</v>
      </c>
      <c r="U509" s="22">
        <v>5.5555555555555556E-4</v>
      </c>
      <c r="V509" s="22">
        <v>0.10627314814814814</v>
      </c>
      <c r="W509" s="22">
        <v>1.7361111111111112E-4</v>
      </c>
      <c r="X509" s="22">
        <v>0</v>
      </c>
      <c r="Y509" s="22">
        <v>1.3310185185185185E-3</v>
      </c>
      <c r="Z509" s="22">
        <v>2.8356481481481483E-3</v>
      </c>
      <c r="AA509" s="22">
        <v>2.4652777777777776E-3</v>
      </c>
    </row>
    <row r="510" spans="1:27" x14ac:dyDescent="0.3">
      <c r="A510" s="21" t="s">
        <v>15</v>
      </c>
      <c r="B510" s="21" t="s">
        <v>127</v>
      </c>
      <c r="C510" s="21" t="s">
        <v>128</v>
      </c>
      <c r="D510" s="21">
        <v>7</v>
      </c>
      <c r="E510" s="21">
        <v>167927297</v>
      </c>
      <c r="F510" s="21">
        <v>32</v>
      </c>
      <c r="G510" s="21">
        <v>31</v>
      </c>
      <c r="H510" s="21">
        <v>1</v>
      </c>
      <c r="I510" s="21">
        <v>3</v>
      </c>
      <c r="J510" s="21">
        <v>3</v>
      </c>
      <c r="K510" s="21">
        <v>30</v>
      </c>
      <c r="L510" s="21">
        <v>2</v>
      </c>
      <c r="M510" s="21"/>
      <c r="N510" s="21">
        <v>34</v>
      </c>
      <c r="O510" s="21"/>
      <c r="P510" s="21">
        <v>32</v>
      </c>
      <c r="Q510" s="22">
        <v>4.5590277777777778E-2</v>
      </c>
      <c r="R510" s="22">
        <v>0.1307986111111111</v>
      </c>
      <c r="S510" s="22">
        <v>3.4722222222222224E-4</v>
      </c>
      <c r="T510" s="22">
        <v>9.2592592592592588E-5</v>
      </c>
      <c r="U510" s="22">
        <v>9.2592592592592588E-5</v>
      </c>
      <c r="V510" s="22">
        <v>8.5092592592592595E-2</v>
      </c>
      <c r="W510" s="22">
        <v>2.0833333333333335E-4</v>
      </c>
      <c r="X510" s="22">
        <v>0</v>
      </c>
      <c r="Y510" s="22">
        <v>1.3310185185185185E-3</v>
      </c>
      <c r="Z510" s="22">
        <v>6.3657407407407404E-3</v>
      </c>
      <c r="AA510" s="22">
        <v>1.9328703703703704E-3</v>
      </c>
    </row>
    <row r="511" spans="1:27" x14ac:dyDescent="0.3">
      <c r="A511" s="21" t="s">
        <v>15</v>
      </c>
      <c r="B511" s="21" t="s">
        <v>127</v>
      </c>
      <c r="C511" s="21" t="s">
        <v>128</v>
      </c>
      <c r="D511" s="21">
        <v>10</v>
      </c>
      <c r="E511" s="21">
        <v>167927297</v>
      </c>
      <c r="F511" s="21">
        <v>45</v>
      </c>
      <c r="G511" s="21">
        <v>42</v>
      </c>
      <c r="H511" s="21">
        <v>3</v>
      </c>
      <c r="I511" s="21">
        <v>2</v>
      </c>
      <c r="J511" s="21">
        <v>2</v>
      </c>
      <c r="K511" s="21">
        <v>38</v>
      </c>
      <c r="L511" s="21">
        <v>4</v>
      </c>
      <c r="M511" s="21"/>
      <c r="N511" s="21">
        <v>44</v>
      </c>
      <c r="O511" s="21"/>
      <c r="P511" s="21">
        <v>43</v>
      </c>
      <c r="Q511" s="22">
        <v>7.6064814814814821E-2</v>
      </c>
      <c r="R511" s="22">
        <v>0.19597222222222221</v>
      </c>
      <c r="S511" s="22">
        <v>7.9861111111111116E-4</v>
      </c>
      <c r="T511" s="22">
        <v>2.0833333333333335E-4</v>
      </c>
      <c r="U511" s="22">
        <v>2.3148148148148149E-4</v>
      </c>
      <c r="V511" s="22">
        <v>0.11965277777777777</v>
      </c>
      <c r="W511" s="22">
        <v>6.018518518518519E-4</v>
      </c>
      <c r="X511" s="22">
        <v>0</v>
      </c>
      <c r="Y511" s="22">
        <v>1.724537037037037E-3</v>
      </c>
      <c r="Z511" s="22">
        <v>7.2337962962962963E-3</v>
      </c>
      <c r="AA511" s="22">
        <v>1.9560185185185184E-3</v>
      </c>
    </row>
    <row r="512" spans="1:27" x14ac:dyDescent="0.3">
      <c r="A512" s="21" t="s">
        <v>15</v>
      </c>
      <c r="B512" s="21" t="s">
        <v>127</v>
      </c>
      <c r="C512" s="21" t="s">
        <v>128</v>
      </c>
      <c r="D512" s="21">
        <v>11</v>
      </c>
      <c r="E512" s="21">
        <v>167927297</v>
      </c>
      <c r="F512" s="21">
        <v>41</v>
      </c>
      <c r="G512" s="21">
        <v>41</v>
      </c>
      <c r="H512" s="21"/>
      <c r="I512" s="21">
        <v>1</v>
      </c>
      <c r="J512" s="21">
        <v>1</v>
      </c>
      <c r="K512" s="21">
        <v>35</v>
      </c>
      <c r="L512" s="21">
        <v>1</v>
      </c>
      <c r="M512" s="21"/>
      <c r="N512" s="21">
        <v>42</v>
      </c>
      <c r="O512" s="21"/>
      <c r="P512" s="21">
        <v>41</v>
      </c>
      <c r="Q512" s="22">
        <v>5.9386574074074071E-2</v>
      </c>
      <c r="R512" s="22">
        <v>0.17531250000000001</v>
      </c>
      <c r="S512" s="22">
        <v>7.291666666666667E-4</v>
      </c>
      <c r="T512" s="22">
        <v>0</v>
      </c>
      <c r="U512" s="22">
        <v>2.7777777777777778E-4</v>
      </c>
      <c r="V512" s="22">
        <v>0.11563657407407407</v>
      </c>
      <c r="W512" s="22">
        <v>1.9675925925925926E-4</v>
      </c>
      <c r="X512" s="22">
        <v>0</v>
      </c>
      <c r="Y512" s="22">
        <v>1.4120370370370369E-3</v>
      </c>
      <c r="Z512" s="22">
        <v>6.2037037037037035E-3</v>
      </c>
      <c r="AA512" s="22">
        <v>1.9444444444444444E-3</v>
      </c>
    </row>
    <row r="513" spans="1:27" x14ac:dyDescent="0.3">
      <c r="A513" s="21" t="s">
        <v>15</v>
      </c>
      <c r="B513" s="21" t="s">
        <v>127</v>
      </c>
      <c r="C513" s="21" t="s">
        <v>128</v>
      </c>
      <c r="D513" s="21">
        <v>12</v>
      </c>
      <c r="E513" s="21">
        <v>167927297</v>
      </c>
      <c r="F513" s="21">
        <v>40</v>
      </c>
      <c r="G513" s="21">
        <v>40</v>
      </c>
      <c r="H513" s="21"/>
      <c r="I513" s="21">
        <v>3</v>
      </c>
      <c r="J513" s="21">
        <v>3</v>
      </c>
      <c r="K513" s="21">
        <v>39</v>
      </c>
      <c r="L513" s="21">
        <v>1</v>
      </c>
      <c r="M513" s="21"/>
      <c r="N513" s="21">
        <v>43</v>
      </c>
      <c r="O513" s="21"/>
      <c r="P513" s="21">
        <v>43</v>
      </c>
      <c r="Q513" s="22">
        <v>6.0868055555555557E-2</v>
      </c>
      <c r="R513" s="22">
        <v>0.17413194444444444</v>
      </c>
      <c r="S513" s="22">
        <v>6.3657407407407413E-4</v>
      </c>
      <c r="T513" s="22">
        <v>0</v>
      </c>
      <c r="U513" s="22">
        <v>5.6712962962962967E-4</v>
      </c>
      <c r="V513" s="22">
        <v>0.11266203703703703</v>
      </c>
      <c r="W513" s="22">
        <v>2.5462962962962961E-4</v>
      </c>
      <c r="X513" s="22">
        <v>0</v>
      </c>
      <c r="Y513" s="22">
        <v>1.4120370370370369E-3</v>
      </c>
      <c r="Z513" s="22">
        <v>8.1134259259259267E-3</v>
      </c>
      <c r="AA513" s="22">
        <v>1.6435185185185185E-3</v>
      </c>
    </row>
    <row r="514" spans="1:27" x14ac:dyDescent="0.3">
      <c r="A514" s="21" t="s">
        <v>15</v>
      </c>
      <c r="B514" s="21" t="s">
        <v>127</v>
      </c>
      <c r="C514" s="21" t="s">
        <v>128</v>
      </c>
      <c r="D514" s="21">
        <v>13</v>
      </c>
      <c r="E514" s="21">
        <v>167927297</v>
      </c>
      <c r="F514" s="21">
        <v>40</v>
      </c>
      <c r="G514" s="21">
        <v>39</v>
      </c>
      <c r="H514" s="21">
        <v>1</v>
      </c>
      <c r="I514" s="21">
        <v>2</v>
      </c>
      <c r="J514" s="21">
        <v>2</v>
      </c>
      <c r="K514" s="21">
        <v>35</v>
      </c>
      <c r="L514" s="21">
        <v>4</v>
      </c>
      <c r="M514" s="21"/>
      <c r="N514" s="21">
        <v>41</v>
      </c>
      <c r="O514" s="21"/>
      <c r="P514" s="21">
        <v>40</v>
      </c>
      <c r="Q514" s="22">
        <v>8.1122685185185187E-2</v>
      </c>
      <c r="R514" s="22">
        <v>0.18748842592592593</v>
      </c>
      <c r="S514" s="22">
        <v>1.0532407407407407E-3</v>
      </c>
      <c r="T514" s="22">
        <v>3.4722222222222222E-5</v>
      </c>
      <c r="U514" s="22">
        <v>2.7777777777777778E-4</v>
      </c>
      <c r="V514" s="22">
        <v>0.10606481481481482</v>
      </c>
      <c r="W514" s="22">
        <v>4.2824074074074075E-4</v>
      </c>
      <c r="X514" s="22">
        <v>0</v>
      </c>
      <c r="Y514" s="22">
        <v>1.9675925925925924E-3</v>
      </c>
      <c r="Z514" s="22">
        <v>6.3773148148148148E-3</v>
      </c>
      <c r="AA514" s="22">
        <v>2.5115740740740741E-3</v>
      </c>
    </row>
    <row r="515" spans="1:27" x14ac:dyDescent="0.3">
      <c r="A515" s="21" t="s">
        <v>15</v>
      </c>
      <c r="B515" s="21" t="s">
        <v>127</v>
      </c>
      <c r="C515" s="21" t="s">
        <v>128</v>
      </c>
      <c r="D515" s="21">
        <v>14</v>
      </c>
      <c r="E515" s="21">
        <v>167927297</v>
      </c>
      <c r="F515" s="21">
        <v>46</v>
      </c>
      <c r="G515" s="21">
        <v>45</v>
      </c>
      <c r="H515" s="21">
        <v>1</v>
      </c>
      <c r="I515" s="21"/>
      <c r="J515" s="21"/>
      <c r="K515" s="21">
        <v>43</v>
      </c>
      <c r="L515" s="21"/>
      <c r="M515" s="21"/>
      <c r="N515" s="21">
        <v>45</v>
      </c>
      <c r="O515" s="21"/>
      <c r="P515" s="21">
        <v>45</v>
      </c>
      <c r="Q515" s="22">
        <v>4.1863425925925929E-2</v>
      </c>
      <c r="R515" s="22">
        <v>0.14067129629629629</v>
      </c>
      <c r="S515" s="22">
        <v>4.5138888888888887E-4</v>
      </c>
      <c r="T515" s="22">
        <v>1.1574074074074073E-5</v>
      </c>
      <c r="U515" s="22">
        <v>0</v>
      </c>
      <c r="V515" s="22">
        <v>9.8807870370370365E-2</v>
      </c>
      <c r="W515" s="22">
        <v>1.5046296296296297E-4</v>
      </c>
      <c r="X515" s="22">
        <v>0</v>
      </c>
      <c r="Y515" s="22">
        <v>9.2592592592592596E-4</v>
      </c>
      <c r="Z515" s="22">
        <v>5.1273148148148146E-3</v>
      </c>
      <c r="AA515" s="22">
        <v>2.1296296296296298E-3</v>
      </c>
    </row>
    <row r="516" spans="1:27" x14ac:dyDescent="0.3">
      <c r="A516" s="21" t="s">
        <v>15</v>
      </c>
      <c r="B516" s="21" t="s">
        <v>127</v>
      </c>
      <c r="C516" s="21" t="s">
        <v>128</v>
      </c>
      <c r="D516" s="21">
        <v>17</v>
      </c>
      <c r="E516" s="21">
        <v>167927297</v>
      </c>
      <c r="F516" s="21">
        <v>55</v>
      </c>
      <c r="G516" s="21">
        <v>55</v>
      </c>
      <c r="H516" s="21"/>
      <c r="I516" s="21">
        <v>3</v>
      </c>
      <c r="J516" s="21">
        <v>3</v>
      </c>
      <c r="K516" s="21">
        <v>50</v>
      </c>
      <c r="L516" s="21">
        <v>4</v>
      </c>
      <c r="M516" s="21"/>
      <c r="N516" s="21">
        <v>58</v>
      </c>
      <c r="O516" s="21"/>
      <c r="P516" s="21">
        <v>56</v>
      </c>
      <c r="Q516" s="22">
        <v>7.5729166666666667E-2</v>
      </c>
      <c r="R516" s="22">
        <v>0.20171296296296296</v>
      </c>
      <c r="S516" s="22">
        <v>1.0763888888888889E-3</v>
      </c>
      <c r="T516" s="22">
        <v>0</v>
      </c>
      <c r="U516" s="22">
        <v>2.3148148148148149E-4</v>
      </c>
      <c r="V516" s="22">
        <v>0.12574074074074074</v>
      </c>
      <c r="W516" s="22">
        <v>1.8518518518518518E-4</v>
      </c>
      <c r="X516" s="22">
        <v>0</v>
      </c>
      <c r="Y516" s="22">
        <v>1.2962962962962963E-3</v>
      </c>
      <c r="Z516" s="22">
        <v>3.0671296296296297E-3</v>
      </c>
      <c r="AA516" s="22">
        <v>3.5532407407407409E-3</v>
      </c>
    </row>
    <row r="517" spans="1:27" x14ac:dyDescent="0.3">
      <c r="A517" s="21" t="s">
        <v>15</v>
      </c>
      <c r="B517" s="21" t="s">
        <v>127</v>
      </c>
      <c r="C517" s="21" t="s">
        <v>128</v>
      </c>
      <c r="D517" s="21">
        <v>18</v>
      </c>
      <c r="E517" s="21">
        <v>167927297</v>
      </c>
      <c r="F517" s="21">
        <v>45</v>
      </c>
      <c r="G517" s="21">
        <v>45</v>
      </c>
      <c r="H517" s="21"/>
      <c r="I517" s="21">
        <v>5</v>
      </c>
      <c r="J517" s="21">
        <v>5</v>
      </c>
      <c r="K517" s="21">
        <v>40</v>
      </c>
      <c r="L517" s="21">
        <v>3</v>
      </c>
      <c r="M517" s="21"/>
      <c r="N517" s="21">
        <v>50</v>
      </c>
      <c r="O517" s="21"/>
      <c r="P517" s="21">
        <v>48</v>
      </c>
      <c r="Q517" s="22">
        <v>9.1377314814814814E-2</v>
      </c>
      <c r="R517" s="22">
        <v>0.19160879629629629</v>
      </c>
      <c r="S517" s="22">
        <v>1.0995370370370371E-3</v>
      </c>
      <c r="T517" s="22">
        <v>0</v>
      </c>
      <c r="U517" s="22">
        <v>9.4907407407407408E-4</v>
      </c>
      <c r="V517" s="22">
        <v>9.9224537037037042E-2</v>
      </c>
      <c r="W517" s="22">
        <v>1.1574074074074075E-4</v>
      </c>
      <c r="X517" s="22">
        <v>0</v>
      </c>
      <c r="Y517" s="22">
        <v>1.8171296296296297E-3</v>
      </c>
      <c r="Z517" s="22">
        <v>6.2037037037037035E-3</v>
      </c>
      <c r="AA517" s="22">
        <v>1.9907407407407408E-3</v>
      </c>
    </row>
    <row r="518" spans="1:27" x14ac:dyDescent="0.3">
      <c r="A518" s="21" t="s">
        <v>15</v>
      </c>
      <c r="B518" s="21" t="s">
        <v>127</v>
      </c>
      <c r="C518" s="21" t="s">
        <v>128</v>
      </c>
      <c r="D518" s="21">
        <v>19</v>
      </c>
      <c r="E518" s="21">
        <v>167927297</v>
      </c>
      <c r="F518" s="21">
        <v>48</v>
      </c>
      <c r="G518" s="21">
        <v>48</v>
      </c>
      <c r="H518" s="21"/>
      <c r="I518" s="21">
        <v>2</v>
      </c>
      <c r="J518" s="21">
        <v>2</v>
      </c>
      <c r="K518" s="21">
        <v>43</v>
      </c>
      <c r="L518" s="21">
        <v>3</v>
      </c>
      <c r="M518" s="21"/>
      <c r="N518" s="21">
        <v>50</v>
      </c>
      <c r="O518" s="21"/>
      <c r="P518" s="21">
        <v>50</v>
      </c>
      <c r="Q518" s="22">
        <v>8.7106481481481479E-2</v>
      </c>
      <c r="R518" s="22">
        <v>0.19778935185185184</v>
      </c>
      <c r="S518" s="22">
        <v>7.8703703703703705E-4</v>
      </c>
      <c r="T518" s="22">
        <v>0</v>
      </c>
      <c r="U518" s="22">
        <v>2.5462962962962961E-4</v>
      </c>
      <c r="V518" s="22">
        <v>0.11042824074074074</v>
      </c>
      <c r="W518" s="22">
        <v>2.199074074074074E-4</v>
      </c>
      <c r="X518" s="22">
        <v>0</v>
      </c>
      <c r="Y518" s="22">
        <v>1.736111111111111E-3</v>
      </c>
      <c r="Z518" s="22">
        <v>5.8333333333333336E-3</v>
      </c>
      <c r="AA518" s="22">
        <v>2.6967592592592594E-3</v>
      </c>
    </row>
    <row r="519" spans="1:27" x14ac:dyDescent="0.3">
      <c r="A519" s="21" t="s">
        <v>15</v>
      </c>
      <c r="B519" s="21" t="s">
        <v>127</v>
      </c>
      <c r="C519" s="21" t="s">
        <v>128</v>
      </c>
      <c r="D519" s="21">
        <v>20</v>
      </c>
      <c r="E519" s="21">
        <v>167927297</v>
      </c>
      <c r="F519" s="21">
        <v>38</v>
      </c>
      <c r="G519" s="21">
        <v>38</v>
      </c>
      <c r="H519" s="21"/>
      <c r="I519" s="21">
        <v>2</v>
      </c>
      <c r="J519" s="21">
        <v>2</v>
      </c>
      <c r="K519" s="21">
        <v>34</v>
      </c>
      <c r="L519" s="21">
        <v>1</v>
      </c>
      <c r="M519" s="21"/>
      <c r="N519" s="21">
        <v>40</v>
      </c>
      <c r="O519" s="21"/>
      <c r="P519" s="21">
        <v>40</v>
      </c>
      <c r="Q519" s="22">
        <v>5.2013888888888887E-2</v>
      </c>
      <c r="R519" s="22">
        <v>0.13878472222222221</v>
      </c>
      <c r="S519" s="22">
        <v>7.5231481481481482E-4</v>
      </c>
      <c r="T519" s="22">
        <v>0</v>
      </c>
      <c r="U519" s="22">
        <v>1.9675925925925926E-4</v>
      </c>
      <c r="V519" s="22">
        <v>8.655092592592592E-2</v>
      </c>
      <c r="W519" s="22">
        <v>2.4305555555555555E-4</v>
      </c>
      <c r="X519" s="22">
        <v>0</v>
      </c>
      <c r="Y519" s="22">
        <v>1.2962962962962963E-3</v>
      </c>
      <c r="Z519" s="22">
        <v>5.3587962962962964E-3</v>
      </c>
      <c r="AA519" s="22">
        <v>2.2222222222222222E-3</v>
      </c>
    </row>
    <row r="520" spans="1:27" x14ac:dyDescent="0.3">
      <c r="A520" s="21" t="s">
        <v>15</v>
      </c>
      <c r="B520" s="21" t="s">
        <v>127</v>
      </c>
      <c r="C520" s="21" t="s">
        <v>128</v>
      </c>
      <c r="D520" s="21">
        <v>21</v>
      </c>
      <c r="E520" s="21">
        <v>167927297</v>
      </c>
      <c r="F520" s="21">
        <v>40</v>
      </c>
      <c r="G520" s="21">
        <v>37</v>
      </c>
      <c r="H520" s="21">
        <v>3</v>
      </c>
      <c r="I520" s="21">
        <v>1</v>
      </c>
      <c r="J520" s="21">
        <v>1</v>
      </c>
      <c r="K520" s="21">
        <v>35</v>
      </c>
      <c r="L520" s="21"/>
      <c r="M520" s="21"/>
      <c r="N520" s="21">
        <v>38</v>
      </c>
      <c r="O520" s="21"/>
      <c r="P520" s="21">
        <v>38</v>
      </c>
      <c r="Q520" s="22">
        <v>5.6666666666666664E-2</v>
      </c>
      <c r="R520" s="22">
        <v>0.13538194444444446</v>
      </c>
      <c r="S520" s="22">
        <v>4.861111111111111E-4</v>
      </c>
      <c r="T520" s="22">
        <v>8.1018518518518516E-5</v>
      </c>
      <c r="U520" s="22">
        <v>1.0416666666666667E-4</v>
      </c>
      <c r="V520" s="22">
        <v>7.8599537037037037E-2</v>
      </c>
      <c r="W520" s="22">
        <v>3.1250000000000001E-4</v>
      </c>
      <c r="X520" s="22">
        <v>0</v>
      </c>
      <c r="Y520" s="22">
        <v>1.4814814814814814E-3</v>
      </c>
      <c r="Z520" s="22">
        <v>5.5439814814814813E-3</v>
      </c>
      <c r="AA520" s="22">
        <v>2.3842592592592591E-3</v>
      </c>
    </row>
    <row r="521" spans="1:27" x14ac:dyDescent="0.3">
      <c r="A521" s="21" t="s">
        <v>15</v>
      </c>
      <c r="B521" s="21" t="s">
        <v>127</v>
      </c>
      <c r="C521" s="21" t="s">
        <v>128</v>
      </c>
      <c r="D521" s="21">
        <v>24</v>
      </c>
      <c r="E521" s="21">
        <v>167927297</v>
      </c>
      <c r="F521" s="21">
        <v>50</v>
      </c>
      <c r="G521" s="21">
        <v>47</v>
      </c>
      <c r="H521" s="21">
        <v>3</v>
      </c>
      <c r="I521" s="21">
        <v>3</v>
      </c>
      <c r="J521" s="21">
        <v>3</v>
      </c>
      <c r="K521" s="21">
        <v>44</v>
      </c>
      <c r="L521" s="21">
        <v>1</v>
      </c>
      <c r="M521" s="21"/>
      <c r="N521" s="21">
        <v>50</v>
      </c>
      <c r="O521" s="21"/>
      <c r="P521" s="21">
        <v>48</v>
      </c>
      <c r="Q521" s="22">
        <v>5.6215277777777781E-2</v>
      </c>
      <c r="R521" s="22">
        <v>0.16097222222222221</v>
      </c>
      <c r="S521" s="22">
        <v>7.291666666666667E-4</v>
      </c>
      <c r="T521" s="22">
        <v>8.1018518518518516E-5</v>
      </c>
      <c r="U521" s="22">
        <v>6.134259259259259E-4</v>
      </c>
      <c r="V521" s="22">
        <v>0.10409722222222222</v>
      </c>
      <c r="W521" s="22">
        <v>3.7037037037037035E-4</v>
      </c>
      <c r="X521" s="22">
        <v>0</v>
      </c>
      <c r="Y521" s="22">
        <v>1.1226851851851851E-3</v>
      </c>
      <c r="Z521" s="22">
        <v>7.1990740740740739E-3</v>
      </c>
      <c r="AA521" s="22">
        <v>1.238425925925926E-3</v>
      </c>
    </row>
    <row r="522" spans="1:27" x14ac:dyDescent="0.3">
      <c r="A522" s="21" t="s">
        <v>60</v>
      </c>
      <c r="B522" s="21" t="s">
        <v>127</v>
      </c>
      <c r="C522" s="21" t="s">
        <v>128</v>
      </c>
      <c r="D522" s="21">
        <v>4</v>
      </c>
      <c r="E522" s="21">
        <v>156041548</v>
      </c>
      <c r="F522" s="21">
        <v>53</v>
      </c>
      <c r="G522" s="21">
        <v>52</v>
      </c>
      <c r="H522" s="21">
        <v>1</v>
      </c>
      <c r="I522" s="21"/>
      <c r="J522" s="21"/>
      <c r="K522" s="21">
        <v>52</v>
      </c>
      <c r="L522" s="21"/>
      <c r="M522" s="21"/>
      <c r="N522" s="21">
        <v>52</v>
      </c>
      <c r="O522" s="21"/>
      <c r="P522" s="21">
        <v>52</v>
      </c>
      <c r="Q522" s="22">
        <v>4.7766203703703707E-2</v>
      </c>
      <c r="R522" s="22">
        <v>0.15534722222222222</v>
      </c>
      <c r="S522" s="22">
        <v>2.7777777777777778E-4</v>
      </c>
      <c r="T522" s="22">
        <v>0</v>
      </c>
      <c r="U522" s="22">
        <v>0</v>
      </c>
      <c r="V522" s="22">
        <v>0.10758101851851852</v>
      </c>
      <c r="W522" s="22">
        <v>1.0416666666666667E-4</v>
      </c>
      <c r="X522" s="22">
        <v>0</v>
      </c>
      <c r="Y522" s="22">
        <v>9.1435185185185185E-4</v>
      </c>
      <c r="Z522" s="22">
        <v>0</v>
      </c>
      <c r="AA522" s="22">
        <v>2.1527777777777778E-3</v>
      </c>
    </row>
    <row r="523" spans="1:27" x14ac:dyDescent="0.3">
      <c r="A523" s="21" t="s">
        <v>60</v>
      </c>
      <c r="B523" s="21" t="s">
        <v>127</v>
      </c>
      <c r="C523" s="21" t="s">
        <v>128</v>
      </c>
      <c r="D523" s="21">
        <v>5</v>
      </c>
      <c r="E523" s="21">
        <v>156041548</v>
      </c>
      <c r="F523" s="21">
        <v>33</v>
      </c>
      <c r="G523" s="21">
        <v>33</v>
      </c>
      <c r="H523" s="21"/>
      <c r="I523" s="21">
        <v>1</v>
      </c>
      <c r="J523" s="21">
        <v>1</v>
      </c>
      <c r="K523" s="21">
        <v>33</v>
      </c>
      <c r="L523" s="21"/>
      <c r="M523" s="21"/>
      <c r="N523" s="21">
        <v>34</v>
      </c>
      <c r="O523" s="21"/>
      <c r="P523" s="21">
        <v>33</v>
      </c>
      <c r="Q523" s="22">
        <v>2.2337962962962962E-2</v>
      </c>
      <c r="R523" s="22">
        <v>7.7766203703703699E-2</v>
      </c>
      <c r="S523" s="22">
        <v>2.0833333333333335E-4</v>
      </c>
      <c r="T523" s="22">
        <v>0</v>
      </c>
      <c r="U523" s="22">
        <v>1.9675925925925926E-4</v>
      </c>
      <c r="V523" s="22">
        <v>5.5208333333333331E-2</v>
      </c>
      <c r="W523" s="22">
        <v>5.7870370370370373E-5</v>
      </c>
      <c r="X523" s="22">
        <v>0</v>
      </c>
      <c r="Y523" s="22">
        <v>6.4814814814814813E-4</v>
      </c>
      <c r="Z523" s="22">
        <v>0</v>
      </c>
      <c r="AA523" s="22">
        <v>1.7476851851851852E-3</v>
      </c>
    </row>
    <row r="524" spans="1:27" x14ac:dyDescent="0.3">
      <c r="A524" s="21" t="s">
        <v>60</v>
      </c>
      <c r="B524" s="21" t="s">
        <v>127</v>
      </c>
      <c r="C524" s="21" t="s">
        <v>128</v>
      </c>
      <c r="D524" s="21">
        <v>6</v>
      </c>
      <c r="E524" s="21">
        <v>156041548</v>
      </c>
      <c r="F524" s="21">
        <v>57</v>
      </c>
      <c r="G524" s="21">
        <v>57</v>
      </c>
      <c r="H524" s="21"/>
      <c r="I524" s="21">
        <v>1</v>
      </c>
      <c r="J524" s="21">
        <v>1</v>
      </c>
      <c r="K524" s="21">
        <v>57</v>
      </c>
      <c r="L524" s="21">
        <v>1</v>
      </c>
      <c r="M524" s="21"/>
      <c r="N524" s="21">
        <v>58</v>
      </c>
      <c r="O524" s="21"/>
      <c r="P524" s="21">
        <v>58</v>
      </c>
      <c r="Q524" s="22">
        <v>4.9444444444444444E-2</v>
      </c>
      <c r="R524" s="22">
        <v>0.14866898148148147</v>
      </c>
      <c r="S524" s="22">
        <v>4.7453703703703704E-4</v>
      </c>
      <c r="T524" s="22">
        <v>0</v>
      </c>
      <c r="U524" s="22">
        <v>9.2592592592592588E-5</v>
      </c>
      <c r="V524" s="22">
        <v>9.9131944444444439E-2</v>
      </c>
      <c r="W524" s="22">
        <v>1.7361111111111112E-4</v>
      </c>
      <c r="X524" s="22">
        <v>0</v>
      </c>
      <c r="Y524" s="22">
        <v>8.4490740740740739E-4</v>
      </c>
      <c r="Z524" s="22">
        <v>3.7152777777777778E-3</v>
      </c>
      <c r="AA524" s="22">
        <v>1.5625000000000001E-3</v>
      </c>
    </row>
    <row r="525" spans="1:27" x14ac:dyDescent="0.3">
      <c r="A525" s="21" t="s">
        <v>11</v>
      </c>
      <c r="B525" s="21" t="s">
        <v>127</v>
      </c>
      <c r="C525" s="21" t="s">
        <v>128</v>
      </c>
      <c r="D525" s="21">
        <v>3</v>
      </c>
      <c r="E525" s="21">
        <v>83869178</v>
      </c>
      <c r="F525" s="21">
        <v>31</v>
      </c>
      <c r="G525" s="21">
        <v>29</v>
      </c>
      <c r="H525" s="21">
        <v>2</v>
      </c>
      <c r="I525" s="21">
        <v>9</v>
      </c>
      <c r="J525" s="21">
        <v>9</v>
      </c>
      <c r="K525" s="21">
        <v>35</v>
      </c>
      <c r="L525" s="21"/>
      <c r="M525" s="21"/>
      <c r="N525" s="21">
        <v>38</v>
      </c>
      <c r="O525" s="21"/>
      <c r="P525" s="21">
        <v>35</v>
      </c>
      <c r="Q525" s="22">
        <v>7.481481481481482E-2</v>
      </c>
      <c r="R525" s="22">
        <v>0.12325231481481481</v>
      </c>
      <c r="S525" s="22">
        <v>2.7777777777777778E-4</v>
      </c>
      <c r="T525" s="22">
        <v>1.0416666666666667E-4</v>
      </c>
      <c r="U525" s="22">
        <v>1.7939814814814815E-3</v>
      </c>
      <c r="V525" s="22">
        <v>4.6574074074074073E-2</v>
      </c>
      <c r="W525" s="22">
        <v>2.7777777777777778E-4</v>
      </c>
      <c r="X525" s="22">
        <v>0</v>
      </c>
      <c r="Y525" s="22">
        <v>1.9675925925925924E-3</v>
      </c>
      <c r="Z525" s="22">
        <v>0</v>
      </c>
      <c r="AA525" s="22">
        <v>4.0509259259259257E-3</v>
      </c>
    </row>
    <row r="526" spans="1:27" x14ac:dyDescent="0.3">
      <c r="A526" s="21" t="s">
        <v>11</v>
      </c>
      <c r="B526" s="21" t="s">
        <v>127</v>
      </c>
      <c r="C526" s="21" t="s">
        <v>128</v>
      </c>
      <c r="D526" s="21">
        <v>4</v>
      </c>
      <c r="E526" s="21">
        <v>83869178</v>
      </c>
      <c r="F526" s="21">
        <v>36</v>
      </c>
      <c r="G526" s="21">
        <v>36</v>
      </c>
      <c r="H526" s="21"/>
      <c r="I526" s="21">
        <v>14</v>
      </c>
      <c r="J526" s="21">
        <v>14</v>
      </c>
      <c r="K526" s="21">
        <v>45</v>
      </c>
      <c r="L526" s="21"/>
      <c r="M526" s="21"/>
      <c r="N526" s="21">
        <v>50</v>
      </c>
      <c r="O526" s="21"/>
      <c r="P526" s="21">
        <v>46</v>
      </c>
      <c r="Q526" s="22">
        <v>4.2766203703703702E-2</v>
      </c>
      <c r="R526" s="22">
        <v>0.10765046296296296</v>
      </c>
      <c r="S526" s="22">
        <v>3.4722222222222224E-4</v>
      </c>
      <c r="T526" s="22">
        <v>0</v>
      </c>
      <c r="U526" s="22">
        <v>3.7384259259259259E-3</v>
      </c>
      <c r="V526" s="22">
        <v>6.0879629629629631E-2</v>
      </c>
      <c r="W526" s="22">
        <v>1.1574074074074075E-4</v>
      </c>
      <c r="X526" s="22">
        <v>1.7361111111111112E-4</v>
      </c>
      <c r="Y526" s="22">
        <v>8.4490740740740739E-4</v>
      </c>
      <c r="Z526" s="22">
        <v>5.1967592592592595E-3</v>
      </c>
      <c r="AA526" s="22">
        <v>3.3912037037037036E-3</v>
      </c>
    </row>
    <row r="527" spans="1:27" x14ac:dyDescent="0.3">
      <c r="A527" s="21" t="s">
        <v>11</v>
      </c>
      <c r="B527" s="21" t="s">
        <v>127</v>
      </c>
      <c r="C527" s="21" t="s">
        <v>128</v>
      </c>
      <c r="D527" s="21">
        <v>5</v>
      </c>
      <c r="E527" s="21">
        <v>83869178</v>
      </c>
      <c r="F527" s="21">
        <v>28</v>
      </c>
      <c r="G527" s="21">
        <v>27</v>
      </c>
      <c r="H527" s="21">
        <v>1</v>
      </c>
      <c r="I527" s="21">
        <v>11</v>
      </c>
      <c r="J527" s="21">
        <v>9</v>
      </c>
      <c r="K527" s="21">
        <v>32</v>
      </c>
      <c r="L527" s="21"/>
      <c r="M527" s="21"/>
      <c r="N527" s="21">
        <v>38</v>
      </c>
      <c r="O527" s="21"/>
      <c r="P527" s="21">
        <v>32</v>
      </c>
      <c r="Q527" s="22">
        <v>4.3159722222222224E-2</v>
      </c>
      <c r="R527" s="22">
        <v>9.1087962962962968E-2</v>
      </c>
      <c r="S527" s="22">
        <v>3.0092592592592595E-4</v>
      </c>
      <c r="T527" s="22">
        <v>3.4722222222222222E-5</v>
      </c>
      <c r="U527" s="22">
        <v>3.3217592592592591E-3</v>
      </c>
      <c r="V527" s="22">
        <v>4.4525462962962961E-2</v>
      </c>
      <c r="W527" s="22">
        <v>2.4305555555555555E-4</v>
      </c>
      <c r="X527" s="22">
        <v>0</v>
      </c>
      <c r="Y527" s="22">
        <v>1.1342592592592593E-3</v>
      </c>
      <c r="Z527" s="22">
        <v>0</v>
      </c>
      <c r="AA527" s="22">
        <v>3.3101851851851851E-3</v>
      </c>
    </row>
    <row r="528" spans="1:27" x14ac:dyDescent="0.3">
      <c r="A528" s="21" t="s">
        <v>11</v>
      </c>
      <c r="B528" s="21" t="s">
        <v>127</v>
      </c>
      <c r="C528" s="21" t="s">
        <v>128</v>
      </c>
      <c r="D528" s="21">
        <v>6</v>
      </c>
      <c r="E528" s="21">
        <v>83869178</v>
      </c>
      <c r="F528" s="21">
        <v>38</v>
      </c>
      <c r="G528" s="21">
        <v>36</v>
      </c>
      <c r="H528" s="21">
        <v>2</v>
      </c>
      <c r="I528" s="21">
        <v>9</v>
      </c>
      <c r="J528" s="21">
        <v>9</v>
      </c>
      <c r="K528" s="21">
        <v>42</v>
      </c>
      <c r="L528" s="21"/>
      <c r="M528" s="21"/>
      <c r="N528" s="21">
        <v>45</v>
      </c>
      <c r="O528" s="21"/>
      <c r="P528" s="21">
        <v>42</v>
      </c>
      <c r="Q528" s="22">
        <v>8.6087962962962963E-2</v>
      </c>
      <c r="R528" s="22">
        <v>0.14163194444444444</v>
      </c>
      <c r="S528" s="22">
        <v>2.8935185185185184E-4</v>
      </c>
      <c r="T528" s="22">
        <v>1.0416666666666667E-4</v>
      </c>
      <c r="U528" s="22">
        <v>2.4305555555555556E-3</v>
      </c>
      <c r="V528" s="22">
        <v>5.3043981481481484E-2</v>
      </c>
      <c r="W528" s="22">
        <v>2.6620370370370372E-4</v>
      </c>
      <c r="X528" s="22">
        <v>0</v>
      </c>
      <c r="Y528" s="22">
        <v>1.9097222222222222E-3</v>
      </c>
      <c r="Z528" s="22">
        <v>0</v>
      </c>
      <c r="AA528" s="22">
        <v>3.0902777777777777E-3</v>
      </c>
    </row>
    <row r="529" spans="1:27" x14ac:dyDescent="0.3">
      <c r="A529" s="21" t="s">
        <v>11</v>
      </c>
      <c r="B529" s="21" t="s">
        <v>127</v>
      </c>
      <c r="C529" s="21" t="s">
        <v>128</v>
      </c>
      <c r="D529" s="21">
        <v>7</v>
      </c>
      <c r="E529" s="21">
        <v>83869178</v>
      </c>
      <c r="F529" s="21">
        <v>29</v>
      </c>
      <c r="G529" s="21">
        <v>29</v>
      </c>
      <c r="H529" s="21"/>
      <c r="I529" s="21">
        <v>10</v>
      </c>
      <c r="J529" s="21">
        <v>8</v>
      </c>
      <c r="K529" s="21">
        <v>32</v>
      </c>
      <c r="L529" s="21"/>
      <c r="M529" s="21"/>
      <c r="N529" s="21">
        <v>40</v>
      </c>
      <c r="O529" s="21"/>
      <c r="P529" s="21">
        <v>33</v>
      </c>
      <c r="Q529" s="22">
        <v>6.4513888888888885E-2</v>
      </c>
      <c r="R529" s="22">
        <v>0.10672453703703703</v>
      </c>
      <c r="S529" s="22">
        <v>3.5879629629629629E-4</v>
      </c>
      <c r="T529" s="22">
        <v>0</v>
      </c>
      <c r="U529" s="22">
        <v>1.8518518518518519E-3</v>
      </c>
      <c r="V529" s="22">
        <v>3.8622685185185184E-2</v>
      </c>
      <c r="W529" s="22">
        <v>1.5046296296296297E-4</v>
      </c>
      <c r="X529" s="22">
        <v>9.6064814814814819E-4</v>
      </c>
      <c r="Y529" s="22">
        <v>1.6087962962962963E-3</v>
      </c>
      <c r="Z529" s="22">
        <v>5.2314814814814811E-3</v>
      </c>
      <c r="AA529" s="22">
        <v>4.2708333333333331E-3</v>
      </c>
    </row>
    <row r="530" spans="1:27" x14ac:dyDescent="0.3">
      <c r="A530" s="21" t="s">
        <v>11</v>
      </c>
      <c r="B530" s="21" t="s">
        <v>127</v>
      </c>
      <c r="C530" s="21" t="s">
        <v>128</v>
      </c>
      <c r="D530" s="21">
        <v>10</v>
      </c>
      <c r="E530" s="21">
        <v>83869178</v>
      </c>
      <c r="F530" s="21">
        <v>42</v>
      </c>
      <c r="G530" s="21">
        <v>42</v>
      </c>
      <c r="H530" s="21"/>
      <c r="I530" s="21">
        <v>13</v>
      </c>
      <c r="J530" s="21">
        <v>9</v>
      </c>
      <c r="K530" s="21">
        <v>51</v>
      </c>
      <c r="L530" s="21"/>
      <c r="M530" s="21"/>
      <c r="N530" s="21">
        <v>55</v>
      </c>
      <c r="O530" s="21"/>
      <c r="P530" s="21">
        <v>54</v>
      </c>
      <c r="Q530" s="22">
        <v>7.7106481481481484E-2</v>
      </c>
      <c r="R530" s="22">
        <v>0.14092592592592593</v>
      </c>
      <c r="S530" s="22">
        <v>1.0300925925925926E-3</v>
      </c>
      <c r="T530" s="22">
        <v>0</v>
      </c>
      <c r="U530" s="22">
        <v>3.1828703703703702E-3</v>
      </c>
      <c r="V530" s="22">
        <v>5.6712962962962965E-2</v>
      </c>
      <c r="W530" s="22">
        <v>2.3148148148148149E-4</v>
      </c>
      <c r="X530" s="22">
        <v>3.8425925925925928E-3</v>
      </c>
      <c r="Y530" s="22">
        <v>1.4004629629629629E-3</v>
      </c>
      <c r="Z530" s="22">
        <v>6.4351851851851853E-3</v>
      </c>
      <c r="AA530" s="22">
        <v>2.3726851851851851E-3</v>
      </c>
    </row>
    <row r="531" spans="1:27" x14ac:dyDescent="0.3">
      <c r="A531" s="21" t="s">
        <v>11</v>
      </c>
      <c r="B531" s="21" t="s">
        <v>127</v>
      </c>
      <c r="C531" s="21" t="s">
        <v>128</v>
      </c>
      <c r="D531" s="21">
        <v>11</v>
      </c>
      <c r="E531" s="21">
        <v>83869178</v>
      </c>
      <c r="F531" s="21">
        <v>39</v>
      </c>
      <c r="G531" s="21">
        <v>39</v>
      </c>
      <c r="H531" s="21"/>
      <c r="I531" s="21">
        <v>6</v>
      </c>
      <c r="J531" s="21">
        <v>6</v>
      </c>
      <c r="K531" s="21">
        <v>42</v>
      </c>
      <c r="L531" s="21"/>
      <c r="M531" s="21"/>
      <c r="N531" s="21">
        <v>45</v>
      </c>
      <c r="O531" s="21"/>
      <c r="P531" s="21">
        <v>42</v>
      </c>
      <c r="Q531" s="22">
        <v>8.74537037037037E-2</v>
      </c>
      <c r="R531" s="22">
        <v>0.15177083333333333</v>
      </c>
      <c r="S531" s="22">
        <v>3.9351851851851852E-4</v>
      </c>
      <c r="T531" s="22">
        <v>0</v>
      </c>
      <c r="U531" s="22">
        <v>1.3078703703703703E-3</v>
      </c>
      <c r="V531" s="22">
        <v>6.2986111111111118E-2</v>
      </c>
      <c r="W531" s="22">
        <v>1.1574074074074075E-4</v>
      </c>
      <c r="X531" s="22">
        <v>0</v>
      </c>
      <c r="Y531" s="22">
        <v>1.9328703703703704E-3</v>
      </c>
      <c r="Z531" s="22">
        <v>0</v>
      </c>
      <c r="AA531" s="22">
        <v>4.2013888888888891E-3</v>
      </c>
    </row>
    <row r="532" spans="1:27" x14ac:dyDescent="0.3">
      <c r="A532" s="21" t="s">
        <v>11</v>
      </c>
      <c r="B532" s="21" t="s">
        <v>127</v>
      </c>
      <c r="C532" s="21" t="s">
        <v>128</v>
      </c>
      <c r="D532" s="21">
        <v>12</v>
      </c>
      <c r="E532" s="21">
        <v>83869178</v>
      </c>
      <c r="F532" s="21">
        <v>47</v>
      </c>
      <c r="G532" s="21">
        <v>47</v>
      </c>
      <c r="H532" s="21"/>
      <c r="I532" s="21">
        <v>10</v>
      </c>
      <c r="J532" s="21">
        <v>10</v>
      </c>
      <c r="K532" s="21">
        <v>52</v>
      </c>
      <c r="L532" s="21"/>
      <c r="M532" s="21"/>
      <c r="N532" s="21">
        <v>57</v>
      </c>
      <c r="O532" s="21"/>
      <c r="P532" s="21">
        <v>52</v>
      </c>
      <c r="Q532" s="22">
        <v>7.2418981481481487E-2</v>
      </c>
      <c r="R532" s="22">
        <v>0.14736111111111111</v>
      </c>
      <c r="S532" s="22">
        <v>6.3657407407407413E-4</v>
      </c>
      <c r="T532" s="22">
        <v>0</v>
      </c>
      <c r="U532" s="22">
        <v>1.6898148148148148E-3</v>
      </c>
      <c r="V532" s="22">
        <v>7.3206018518518517E-2</v>
      </c>
      <c r="W532" s="22">
        <v>1.8518518518518518E-4</v>
      </c>
      <c r="X532" s="22">
        <v>0</v>
      </c>
      <c r="Y532" s="22">
        <v>1.261574074074074E-3</v>
      </c>
      <c r="Z532" s="22">
        <v>0</v>
      </c>
      <c r="AA532" s="22">
        <v>2.662037037037037E-3</v>
      </c>
    </row>
    <row r="533" spans="1:27" x14ac:dyDescent="0.3">
      <c r="A533" s="21" t="s">
        <v>11</v>
      </c>
      <c r="B533" s="21" t="s">
        <v>127</v>
      </c>
      <c r="C533" s="21" t="s">
        <v>128</v>
      </c>
      <c r="D533" s="21">
        <v>13</v>
      </c>
      <c r="E533" s="21">
        <v>83869178</v>
      </c>
      <c r="F533" s="21">
        <v>36</v>
      </c>
      <c r="G533" s="21">
        <v>36</v>
      </c>
      <c r="H533" s="21"/>
      <c r="I533" s="21">
        <v>10</v>
      </c>
      <c r="J533" s="21">
        <v>10</v>
      </c>
      <c r="K533" s="21">
        <v>42</v>
      </c>
      <c r="L533" s="21">
        <v>1</v>
      </c>
      <c r="M533" s="21"/>
      <c r="N533" s="21">
        <v>46</v>
      </c>
      <c r="O533" s="21"/>
      <c r="P533" s="21">
        <v>45</v>
      </c>
      <c r="Q533" s="22">
        <v>6.1504629629629631E-2</v>
      </c>
      <c r="R533" s="22">
        <v>0.1240162037037037</v>
      </c>
      <c r="S533" s="22">
        <v>6.134259259259259E-4</v>
      </c>
      <c r="T533" s="22">
        <v>0</v>
      </c>
      <c r="U533" s="22">
        <v>2.4189814814814816E-3</v>
      </c>
      <c r="V533" s="22">
        <v>6.0011574074074071E-2</v>
      </c>
      <c r="W533" s="22">
        <v>1.5046296296296297E-4</v>
      </c>
      <c r="X533" s="22">
        <v>0</v>
      </c>
      <c r="Y533" s="22">
        <v>1.3310185185185185E-3</v>
      </c>
      <c r="Z533" s="22">
        <v>3.9583333333333337E-3</v>
      </c>
      <c r="AA533" s="22">
        <v>2.7777777777777779E-3</v>
      </c>
    </row>
    <row r="534" spans="1:27" x14ac:dyDescent="0.3">
      <c r="A534" s="21" t="s">
        <v>11</v>
      </c>
      <c r="B534" s="21" t="s">
        <v>127</v>
      </c>
      <c r="C534" s="21" t="s">
        <v>128</v>
      </c>
      <c r="D534" s="21">
        <v>14</v>
      </c>
      <c r="E534" s="21">
        <v>83869178</v>
      </c>
      <c r="F534" s="21">
        <v>26</v>
      </c>
      <c r="G534" s="21">
        <v>26</v>
      </c>
      <c r="H534" s="21"/>
      <c r="I534" s="21">
        <v>9</v>
      </c>
      <c r="J534" s="21">
        <v>9</v>
      </c>
      <c r="K534" s="21">
        <v>30</v>
      </c>
      <c r="L534" s="21">
        <v>1</v>
      </c>
      <c r="M534" s="21"/>
      <c r="N534" s="21">
        <v>35</v>
      </c>
      <c r="O534" s="21"/>
      <c r="P534" s="21">
        <v>33</v>
      </c>
      <c r="Q534" s="22">
        <v>6.4710648148148142E-2</v>
      </c>
      <c r="R534" s="22">
        <v>0.10111111111111111</v>
      </c>
      <c r="S534" s="22">
        <v>5.2083333333333333E-4</v>
      </c>
      <c r="T534" s="22">
        <v>0</v>
      </c>
      <c r="U534" s="22">
        <v>2.2453703703703702E-3</v>
      </c>
      <c r="V534" s="22">
        <v>3.4074074074074076E-2</v>
      </c>
      <c r="W534" s="22">
        <v>8.1018518518518516E-5</v>
      </c>
      <c r="X534" s="22">
        <v>0</v>
      </c>
      <c r="Y534" s="22">
        <v>1.8402777777777777E-3</v>
      </c>
      <c r="Z534" s="22">
        <v>5.9606481481481481E-3</v>
      </c>
      <c r="AA534" s="22">
        <v>3.6689814814814814E-3</v>
      </c>
    </row>
    <row r="535" spans="1:27" x14ac:dyDescent="0.3">
      <c r="A535" s="21" t="s">
        <v>11</v>
      </c>
      <c r="B535" s="21" t="s">
        <v>127</v>
      </c>
      <c r="C535" s="21" t="s">
        <v>128</v>
      </c>
      <c r="D535" s="21">
        <v>17</v>
      </c>
      <c r="E535" s="21">
        <v>83869178</v>
      </c>
      <c r="F535" s="21">
        <v>27</v>
      </c>
      <c r="G535" s="21">
        <v>27</v>
      </c>
      <c r="H535" s="21"/>
      <c r="I535" s="21">
        <v>12</v>
      </c>
      <c r="J535" s="21">
        <v>12</v>
      </c>
      <c r="K535" s="21">
        <v>29</v>
      </c>
      <c r="L535" s="21"/>
      <c r="M535" s="21"/>
      <c r="N535" s="21">
        <v>39</v>
      </c>
      <c r="O535" s="21"/>
      <c r="P535" s="21">
        <v>36</v>
      </c>
      <c r="Q535" s="22">
        <v>9.1817129629629624E-2</v>
      </c>
      <c r="R535" s="22">
        <v>0.1333101851851852</v>
      </c>
      <c r="S535" s="22">
        <v>1.0879629629629629E-3</v>
      </c>
      <c r="T535" s="22">
        <v>0</v>
      </c>
      <c r="U535" s="22">
        <v>2.9398148148148148E-3</v>
      </c>
      <c r="V535" s="22">
        <v>3.8437499999999999E-2</v>
      </c>
      <c r="W535" s="22">
        <v>1.0416666666666667E-4</v>
      </c>
      <c r="X535" s="22">
        <v>0</v>
      </c>
      <c r="Y535" s="22">
        <v>2.3495370370370371E-3</v>
      </c>
      <c r="Z535" s="22">
        <v>5.9490740740740745E-3</v>
      </c>
      <c r="AA535" s="22">
        <v>3.0902777777777777E-3</v>
      </c>
    </row>
    <row r="536" spans="1:27" x14ac:dyDescent="0.3">
      <c r="A536" s="21" t="s">
        <v>11</v>
      </c>
      <c r="B536" s="21" t="s">
        <v>127</v>
      </c>
      <c r="C536" s="21" t="s">
        <v>128</v>
      </c>
      <c r="D536" s="21">
        <v>18</v>
      </c>
      <c r="E536" s="21">
        <v>83869178</v>
      </c>
      <c r="F536" s="21">
        <v>32</v>
      </c>
      <c r="G536" s="21">
        <v>32</v>
      </c>
      <c r="H536" s="21"/>
      <c r="I536" s="21">
        <v>15</v>
      </c>
      <c r="J536" s="21">
        <v>10</v>
      </c>
      <c r="K536" s="21">
        <v>39</v>
      </c>
      <c r="L536" s="21"/>
      <c r="M536" s="21"/>
      <c r="N536" s="21">
        <v>47</v>
      </c>
      <c r="O536" s="21"/>
      <c r="P536" s="21">
        <v>41</v>
      </c>
      <c r="Q536" s="22">
        <v>5.921296296296296E-2</v>
      </c>
      <c r="R536" s="22">
        <v>0.10435185185185185</v>
      </c>
      <c r="S536" s="22">
        <v>4.9768518518518521E-4</v>
      </c>
      <c r="T536" s="22">
        <v>0</v>
      </c>
      <c r="U536" s="22">
        <v>4.2476851851851851E-3</v>
      </c>
      <c r="V536" s="22">
        <v>4.085648148148148E-2</v>
      </c>
      <c r="W536" s="22">
        <v>1.5046296296296297E-4</v>
      </c>
      <c r="X536" s="22">
        <v>0</v>
      </c>
      <c r="Y536" s="22">
        <v>1.25E-3</v>
      </c>
      <c r="Z536" s="22">
        <v>3.7268518518518519E-3</v>
      </c>
      <c r="AA536" s="22">
        <v>2.6041666666666665E-3</v>
      </c>
    </row>
    <row r="537" spans="1:27" x14ac:dyDescent="0.3">
      <c r="A537" s="21" t="s">
        <v>11</v>
      </c>
      <c r="B537" s="21" t="s">
        <v>127</v>
      </c>
      <c r="C537" s="21" t="s">
        <v>128</v>
      </c>
      <c r="D537" s="21">
        <v>19</v>
      </c>
      <c r="E537" s="21">
        <v>83869178</v>
      </c>
      <c r="F537" s="21">
        <v>36</v>
      </c>
      <c r="G537" s="21">
        <v>36</v>
      </c>
      <c r="H537" s="21"/>
      <c r="I537" s="21">
        <v>11</v>
      </c>
      <c r="J537" s="21">
        <v>11</v>
      </c>
      <c r="K537" s="21">
        <v>43</v>
      </c>
      <c r="L537" s="21"/>
      <c r="M537" s="21"/>
      <c r="N537" s="21">
        <v>47</v>
      </c>
      <c r="O537" s="21"/>
      <c r="P537" s="21">
        <v>45</v>
      </c>
      <c r="Q537" s="22">
        <v>6.6307870370370364E-2</v>
      </c>
      <c r="R537" s="22">
        <v>0.10793981481481481</v>
      </c>
      <c r="S537" s="22">
        <v>4.861111111111111E-4</v>
      </c>
      <c r="T537" s="22">
        <v>0</v>
      </c>
      <c r="U537" s="22">
        <v>2.2569444444444442E-3</v>
      </c>
      <c r="V537" s="22">
        <v>3.923611111111111E-2</v>
      </c>
      <c r="W537" s="22">
        <v>1.1574074074074075E-4</v>
      </c>
      <c r="X537" s="22">
        <v>5.7870370370370373E-5</v>
      </c>
      <c r="Y537" s="22">
        <v>1.4004629629629629E-3</v>
      </c>
      <c r="Z537" s="22">
        <v>5.6018518518518518E-3</v>
      </c>
      <c r="AA537" s="22">
        <v>2.7546296296296294E-3</v>
      </c>
    </row>
    <row r="538" spans="1:27" x14ac:dyDescent="0.3">
      <c r="A538" s="21" t="s">
        <v>11</v>
      </c>
      <c r="B538" s="21" t="s">
        <v>127</v>
      </c>
      <c r="C538" s="21" t="s">
        <v>128</v>
      </c>
      <c r="D538" s="21">
        <v>20</v>
      </c>
      <c r="E538" s="21">
        <v>83869178</v>
      </c>
      <c r="F538" s="21">
        <v>38</v>
      </c>
      <c r="G538" s="21">
        <v>37</v>
      </c>
      <c r="H538" s="21">
        <v>1</v>
      </c>
      <c r="I538" s="21">
        <v>10</v>
      </c>
      <c r="J538" s="21">
        <v>10</v>
      </c>
      <c r="K538" s="21">
        <v>43</v>
      </c>
      <c r="L538" s="21"/>
      <c r="M538" s="21"/>
      <c r="N538" s="21">
        <v>47</v>
      </c>
      <c r="O538" s="21"/>
      <c r="P538" s="21">
        <v>44</v>
      </c>
      <c r="Q538" s="22">
        <v>7.1516203703703707E-2</v>
      </c>
      <c r="R538" s="22">
        <v>0.12921296296296297</v>
      </c>
      <c r="S538" s="22">
        <v>5.5555555555555556E-4</v>
      </c>
      <c r="T538" s="22">
        <v>0</v>
      </c>
      <c r="U538" s="22">
        <v>3.6226851851851854E-3</v>
      </c>
      <c r="V538" s="22">
        <v>5.4039351851851852E-2</v>
      </c>
      <c r="W538" s="22">
        <v>1.8518518518518518E-4</v>
      </c>
      <c r="X538" s="22">
        <v>0</v>
      </c>
      <c r="Y538" s="22">
        <v>1.5162037037037036E-3</v>
      </c>
      <c r="Z538" s="22">
        <v>6.8402777777777776E-3</v>
      </c>
      <c r="AA538" s="22">
        <v>3.1828703703703702E-3</v>
      </c>
    </row>
    <row r="539" spans="1:27" x14ac:dyDescent="0.3">
      <c r="A539" s="21" t="s">
        <v>11</v>
      </c>
      <c r="B539" s="21" t="s">
        <v>127</v>
      </c>
      <c r="C539" s="21" t="s">
        <v>128</v>
      </c>
      <c r="D539" s="21">
        <v>21</v>
      </c>
      <c r="E539" s="21">
        <v>83869178</v>
      </c>
      <c r="F539" s="21">
        <v>31</v>
      </c>
      <c r="G539" s="21">
        <v>30</v>
      </c>
      <c r="H539" s="21">
        <v>1</v>
      </c>
      <c r="I539" s="21">
        <v>6</v>
      </c>
      <c r="J539" s="21">
        <v>6</v>
      </c>
      <c r="K539" s="21">
        <v>33</v>
      </c>
      <c r="L539" s="21"/>
      <c r="M539" s="21"/>
      <c r="N539" s="21">
        <v>36</v>
      </c>
      <c r="O539" s="21"/>
      <c r="P539" s="21">
        <v>34</v>
      </c>
      <c r="Q539" s="22">
        <v>4.9652777777777775E-2</v>
      </c>
      <c r="R539" s="22">
        <v>8.7083333333333332E-2</v>
      </c>
      <c r="S539" s="22">
        <v>9.837962962962962E-4</v>
      </c>
      <c r="T539" s="22">
        <v>1.1574074074074073E-5</v>
      </c>
      <c r="U539" s="22">
        <v>1.5393518518518519E-3</v>
      </c>
      <c r="V539" s="22">
        <v>3.5856481481481482E-2</v>
      </c>
      <c r="W539" s="22">
        <v>1.6203703703703703E-4</v>
      </c>
      <c r="X539" s="22">
        <v>0</v>
      </c>
      <c r="Y539" s="22">
        <v>1.3773148148148147E-3</v>
      </c>
      <c r="Z539" s="22">
        <v>6.8402777777777776E-3</v>
      </c>
      <c r="AA539" s="22">
        <v>2.8356481481481483E-3</v>
      </c>
    </row>
    <row r="540" spans="1:27" x14ac:dyDescent="0.3">
      <c r="A540" s="21" t="s">
        <v>11</v>
      </c>
      <c r="B540" s="21" t="s">
        <v>127</v>
      </c>
      <c r="C540" s="21" t="s">
        <v>128</v>
      </c>
      <c r="D540" s="21">
        <v>24</v>
      </c>
      <c r="E540" s="21">
        <v>83869178</v>
      </c>
      <c r="F540" s="21">
        <v>43</v>
      </c>
      <c r="G540" s="21">
        <v>43</v>
      </c>
      <c r="H540" s="21"/>
      <c r="I540" s="21">
        <v>17</v>
      </c>
      <c r="J540" s="21">
        <v>17</v>
      </c>
      <c r="K540" s="21">
        <v>57</v>
      </c>
      <c r="L540" s="21"/>
      <c r="M540" s="21"/>
      <c r="N540" s="21">
        <v>60</v>
      </c>
      <c r="O540" s="21"/>
      <c r="P540" s="21">
        <v>57</v>
      </c>
      <c r="Q540" s="22">
        <v>6.8738425925925925E-2</v>
      </c>
      <c r="R540" s="22">
        <v>0.13165509259259259</v>
      </c>
      <c r="S540" s="22">
        <v>3.7037037037037035E-4</v>
      </c>
      <c r="T540" s="22">
        <v>0</v>
      </c>
      <c r="U540" s="22">
        <v>3.9120370370370368E-3</v>
      </c>
      <c r="V540" s="22">
        <v>5.8981481481481482E-2</v>
      </c>
      <c r="W540" s="22">
        <v>1.8518518518518518E-4</v>
      </c>
      <c r="X540" s="22">
        <v>0</v>
      </c>
      <c r="Y540" s="22">
        <v>1.1342592592592593E-3</v>
      </c>
      <c r="Z540" s="22">
        <v>0</v>
      </c>
      <c r="AA540" s="22">
        <v>3.0439814814814813E-3</v>
      </c>
    </row>
    <row r="541" spans="1:27" x14ac:dyDescent="0.3">
      <c r="A541" s="21" t="s">
        <v>66</v>
      </c>
      <c r="B541" s="21" t="s">
        <v>127</v>
      </c>
      <c r="C541" s="21" t="s">
        <v>128</v>
      </c>
      <c r="D541" s="21">
        <v>4</v>
      </c>
      <c r="E541" s="21">
        <v>174181195</v>
      </c>
      <c r="F541" s="21">
        <v>78</v>
      </c>
      <c r="G541" s="21">
        <v>75</v>
      </c>
      <c r="H541" s="21">
        <v>3</v>
      </c>
      <c r="I541" s="21"/>
      <c r="J541" s="21"/>
      <c r="K541" s="21">
        <v>75</v>
      </c>
      <c r="L541" s="21"/>
      <c r="M541" s="21"/>
      <c r="N541" s="21">
        <v>75</v>
      </c>
      <c r="O541" s="21"/>
      <c r="P541" s="21">
        <v>75</v>
      </c>
      <c r="Q541" s="22">
        <v>3.1238425925925926E-2</v>
      </c>
      <c r="R541" s="22">
        <v>0.13641203703703703</v>
      </c>
      <c r="S541" s="22">
        <v>4.5138888888888887E-4</v>
      </c>
      <c r="T541" s="22">
        <v>4.6296296296296294E-5</v>
      </c>
      <c r="U541" s="22">
        <v>0</v>
      </c>
      <c r="V541" s="22">
        <v>0.10517361111111111</v>
      </c>
      <c r="W541" s="22">
        <v>2.199074074074074E-4</v>
      </c>
      <c r="X541" s="22">
        <v>0</v>
      </c>
      <c r="Y541" s="22">
        <v>4.0509259259259258E-4</v>
      </c>
      <c r="Z541" s="22">
        <v>0</v>
      </c>
      <c r="AA541" s="22">
        <v>1.2847222222222223E-3</v>
      </c>
    </row>
    <row r="542" spans="1:27" x14ac:dyDescent="0.3">
      <c r="A542" s="21" t="s">
        <v>66</v>
      </c>
      <c r="B542" s="21" t="s">
        <v>127</v>
      </c>
      <c r="C542" s="21" t="s">
        <v>128</v>
      </c>
      <c r="D542" s="21">
        <v>5</v>
      </c>
      <c r="E542" s="21">
        <v>174181195</v>
      </c>
      <c r="F542" s="21">
        <v>68</v>
      </c>
      <c r="G542" s="21">
        <v>67</v>
      </c>
      <c r="H542" s="21"/>
      <c r="I542" s="21"/>
      <c r="J542" s="21"/>
      <c r="K542" s="21">
        <v>68</v>
      </c>
      <c r="L542" s="21"/>
      <c r="M542" s="21"/>
      <c r="N542" s="21">
        <v>68</v>
      </c>
      <c r="O542" s="21"/>
      <c r="P542" s="21">
        <v>68</v>
      </c>
      <c r="Q542" s="22">
        <v>4.5347222222222219E-2</v>
      </c>
      <c r="R542" s="22">
        <v>0.12679398148148149</v>
      </c>
      <c r="S542" s="22">
        <v>4.1666666666666669E-4</v>
      </c>
      <c r="T542" s="22">
        <v>0</v>
      </c>
      <c r="U542" s="22">
        <v>0</v>
      </c>
      <c r="V542" s="22">
        <v>8.144675925925926E-2</v>
      </c>
      <c r="W542" s="22">
        <v>1.9675925925925926E-4</v>
      </c>
      <c r="X542" s="22">
        <v>0</v>
      </c>
      <c r="Y542" s="22">
        <v>6.5972222222222224E-4</v>
      </c>
      <c r="Z542" s="22">
        <v>0</v>
      </c>
      <c r="AA542" s="22">
        <v>1.9560185185185184E-3</v>
      </c>
    </row>
    <row r="543" spans="1:27" x14ac:dyDescent="0.3">
      <c r="A543" s="21" t="s">
        <v>66</v>
      </c>
      <c r="B543" s="21" t="s">
        <v>127</v>
      </c>
      <c r="C543" s="21" t="s">
        <v>128</v>
      </c>
      <c r="D543" s="21">
        <v>6</v>
      </c>
      <c r="E543" s="21">
        <v>174181195</v>
      </c>
      <c r="F543" s="21">
        <v>61</v>
      </c>
      <c r="G543" s="21">
        <v>61</v>
      </c>
      <c r="H543" s="21"/>
      <c r="I543" s="21"/>
      <c r="J543" s="21"/>
      <c r="K543" s="21">
        <v>57</v>
      </c>
      <c r="L543" s="21">
        <v>1</v>
      </c>
      <c r="M543" s="21"/>
      <c r="N543" s="21">
        <v>61</v>
      </c>
      <c r="O543" s="21"/>
      <c r="P543" s="21">
        <v>61</v>
      </c>
      <c r="Q543" s="22">
        <v>5.4976851851851853E-2</v>
      </c>
      <c r="R543" s="22">
        <v>0.16024305555555557</v>
      </c>
      <c r="S543" s="22">
        <v>4.2824074074074075E-4</v>
      </c>
      <c r="T543" s="22">
        <v>0</v>
      </c>
      <c r="U543" s="22">
        <v>0</v>
      </c>
      <c r="V543" s="22">
        <v>0.10526620370370371</v>
      </c>
      <c r="W543" s="22">
        <v>2.0833333333333335E-4</v>
      </c>
      <c r="X543" s="22">
        <v>0</v>
      </c>
      <c r="Y543" s="22">
        <v>8.9120370370370373E-4</v>
      </c>
      <c r="Z543" s="22">
        <v>3.2407407407407406E-3</v>
      </c>
      <c r="AA543" s="22">
        <v>2.0717592592592593E-3</v>
      </c>
    </row>
    <row r="544" spans="1:27" x14ac:dyDescent="0.3">
      <c r="A544" s="21" t="s">
        <v>66</v>
      </c>
      <c r="B544" s="21" t="s">
        <v>127</v>
      </c>
      <c r="C544" s="21" t="s">
        <v>128</v>
      </c>
      <c r="D544" s="21">
        <v>7</v>
      </c>
      <c r="E544" s="21">
        <v>174181195</v>
      </c>
      <c r="F544" s="21">
        <v>54</v>
      </c>
      <c r="G544" s="21">
        <v>54</v>
      </c>
      <c r="H544" s="21"/>
      <c r="I544" s="21">
        <v>2</v>
      </c>
      <c r="J544" s="21">
        <v>2</v>
      </c>
      <c r="K544" s="21">
        <v>42</v>
      </c>
      <c r="L544" s="21">
        <v>4</v>
      </c>
      <c r="M544" s="21"/>
      <c r="N544" s="21">
        <v>56</v>
      </c>
      <c r="O544" s="21"/>
      <c r="P544" s="21">
        <v>54</v>
      </c>
      <c r="Q544" s="22">
        <v>8.3171296296296299E-2</v>
      </c>
      <c r="R544" s="22">
        <v>0.16403935185185184</v>
      </c>
      <c r="S544" s="22">
        <v>4.3981481481481481E-4</v>
      </c>
      <c r="T544" s="22">
        <v>0</v>
      </c>
      <c r="U544" s="22">
        <v>7.1759259259259259E-4</v>
      </c>
      <c r="V544" s="22">
        <v>8.0150462962962965E-2</v>
      </c>
      <c r="W544" s="22">
        <v>1.3888888888888889E-4</v>
      </c>
      <c r="X544" s="22">
        <v>0</v>
      </c>
      <c r="Y544" s="22">
        <v>1.4814814814814814E-3</v>
      </c>
      <c r="Z544" s="22">
        <v>4.3287037037037035E-3</v>
      </c>
      <c r="AA544" s="22">
        <v>1.8171296296296297E-3</v>
      </c>
    </row>
    <row r="545" spans="1:27" x14ac:dyDescent="0.3">
      <c r="A545" s="21" t="s">
        <v>66</v>
      </c>
      <c r="B545" s="21" t="s">
        <v>127</v>
      </c>
      <c r="C545" s="21" t="s">
        <v>128</v>
      </c>
      <c r="D545" s="21">
        <v>10</v>
      </c>
      <c r="E545" s="21">
        <v>174181195</v>
      </c>
      <c r="F545" s="21">
        <v>58</v>
      </c>
      <c r="G545" s="21">
        <v>58</v>
      </c>
      <c r="H545" s="21"/>
      <c r="I545" s="21">
        <v>3</v>
      </c>
      <c r="J545" s="21">
        <v>3</v>
      </c>
      <c r="K545" s="21">
        <v>43</v>
      </c>
      <c r="L545" s="21">
        <v>7</v>
      </c>
      <c r="M545" s="21"/>
      <c r="N545" s="21">
        <v>61</v>
      </c>
      <c r="O545" s="21"/>
      <c r="P545" s="21">
        <v>61</v>
      </c>
      <c r="Q545" s="22">
        <v>0.123125</v>
      </c>
      <c r="R545" s="22">
        <v>0.22314814814814815</v>
      </c>
      <c r="S545" s="22">
        <v>7.291666666666667E-4</v>
      </c>
      <c r="T545" s="22">
        <v>0</v>
      </c>
      <c r="U545" s="22">
        <v>6.4814814814814813E-4</v>
      </c>
      <c r="V545" s="22">
        <v>7.2893518518518524E-2</v>
      </c>
      <c r="W545" s="22">
        <v>1.8518518518518518E-4</v>
      </c>
      <c r="X545" s="22">
        <v>2.6458333333333334E-2</v>
      </c>
      <c r="Y545" s="22">
        <v>2.0138888888888888E-3</v>
      </c>
      <c r="Z545" s="22">
        <v>4.5833333333333334E-3</v>
      </c>
      <c r="AA545" s="22">
        <v>1.9212962962962964E-3</v>
      </c>
    </row>
    <row r="546" spans="1:27" x14ac:dyDescent="0.3">
      <c r="A546" s="21" t="s">
        <v>66</v>
      </c>
      <c r="B546" s="21" t="s">
        <v>127</v>
      </c>
      <c r="C546" s="21" t="s">
        <v>128</v>
      </c>
      <c r="D546" s="21">
        <v>11</v>
      </c>
      <c r="E546" s="21">
        <v>174181195</v>
      </c>
      <c r="F546" s="21">
        <v>55</v>
      </c>
      <c r="G546" s="21">
        <v>55</v>
      </c>
      <c r="H546" s="21"/>
      <c r="I546" s="21">
        <v>5</v>
      </c>
      <c r="J546" s="21">
        <v>5</v>
      </c>
      <c r="K546" s="21">
        <v>46</v>
      </c>
      <c r="L546" s="21">
        <v>5</v>
      </c>
      <c r="M546" s="21"/>
      <c r="N546" s="21">
        <v>60</v>
      </c>
      <c r="O546" s="21"/>
      <c r="P546" s="21">
        <v>59</v>
      </c>
      <c r="Q546" s="22">
        <v>0.11416666666666667</v>
      </c>
      <c r="R546" s="22">
        <v>0.2018287037037037</v>
      </c>
      <c r="S546" s="22">
        <v>6.5972222222222224E-4</v>
      </c>
      <c r="T546" s="22">
        <v>0</v>
      </c>
      <c r="U546" s="22">
        <v>1.3194444444444445E-3</v>
      </c>
      <c r="V546" s="22">
        <v>8.6331018518518515E-2</v>
      </c>
      <c r="W546" s="22">
        <v>1.9675925925925926E-4</v>
      </c>
      <c r="X546" s="22">
        <v>0</v>
      </c>
      <c r="Y546" s="22">
        <v>1.8981481481481482E-3</v>
      </c>
      <c r="Z546" s="22">
        <v>5.162037037037037E-3</v>
      </c>
      <c r="AA546" s="22">
        <v>2.5115740740740741E-3</v>
      </c>
    </row>
    <row r="547" spans="1:27" x14ac:dyDescent="0.3">
      <c r="A547" s="21" t="s">
        <v>66</v>
      </c>
      <c r="B547" s="21" t="s">
        <v>127</v>
      </c>
      <c r="C547" s="21" t="s">
        <v>128</v>
      </c>
      <c r="D547" s="21">
        <v>12</v>
      </c>
      <c r="E547" s="21">
        <v>174181195</v>
      </c>
      <c r="F547" s="21">
        <v>67</v>
      </c>
      <c r="G547" s="21">
        <v>66</v>
      </c>
      <c r="H547" s="21">
        <v>1</v>
      </c>
      <c r="I547" s="21">
        <v>5</v>
      </c>
      <c r="J547" s="21">
        <v>5</v>
      </c>
      <c r="K547" s="21">
        <v>50</v>
      </c>
      <c r="L547" s="21">
        <v>4</v>
      </c>
      <c r="M547" s="21"/>
      <c r="N547" s="21">
        <v>71</v>
      </c>
      <c r="O547" s="21"/>
      <c r="P547" s="21">
        <v>67</v>
      </c>
      <c r="Q547" s="22">
        <v>0.11002314814814815</v>
      </c>
      <c r="R547" s="22">
        <v>0.19212962962962962</v>
      </c>
      <c r="S547" s="22">
        <v>4.0509259259259258E-4</v>
      </c>
      <c r="T547" s="22">
        <v>0</v>
      </c>
      <c r="U547" s="22">
        <v>1.2962962962962963E-3</v>
      </c>
      <c r="V547" s="22">
        <v>8.0787037037037032E-2</v>
      </c>
      <c r="W547" s="22">
        <v>1.3888888888888889E-4</v>
      </c>
      <c r="X547" s="22">
        <v>0</v>
      </c>
      <c r="Y547" s="22">
        <v>1.5393518518518519E-3</v>
      </c>
      <c r="Z547" s="22">
        <v>3.8194444444444443E-3</v>
      </c>
      <c r="AA547" s="22">
        <v>2.8703703703703703E-3</v>
      </c>
    </row>
    <row r="548" spans="1:27" x14ac:dyDescent="0.3">
      <c r="A548" s="21" t="s">
        <v>66</v>
      </c>
      <c r="B548" s="21" t="s">
        <v>127</v>
      </c>
      <c r="C548" s="21" t="s">
        <v>128</v>
      </c>
      <c r="D548" s="21">
        <v>13</v>
      </c>
      <c r="E548" s="21">
        <v>174181195</v>
      </c>
      <c r="F548" s="21">
        <v>57</v>
      </c>
      <c r="G548" s="21">
        <v>57</v>
      </c>
      <c r="H548" s="21"/>
      <c r="I548" s="21">
        <v>4</v>
      </c>
      <c r="J548" s="21">
        <v>4</v>
      </c>
      <c r="K548" s="21">
        <v>41</v>
      </c>
      <c r="L548" s="21">
        <v>5</v>
      </c>
      <c r="M548" s="21"/>
      <c r="N548" s="21">
        <v>61</v>
      </c>
      <c r="O548" s="21"/>
      <c r="P548" s="21">
        <v>58</v>
      </c>
      <c r="Q548" s="22">
        <v>0.11105324074074074</v>
      </c>
      <c r="R548" s="22">
        <v>0.21554398148148149</v>
      </c>
      <c r="S548" s="22">
        <v>5.9027777777777778E-4</v>
      </c>
      <c r="T548" s="22">
        <v>0</v>
      </c>
      <c r="U548" s="22">
        <v>5.6712962962962967E-4</v>
      </c>
      <c r="V548" s="22">
        <v>0.10392361111111111</v>
      </c>
      <c r="W548" s="22">
        <v>1.6203703703703703E-4</v>
      </c>
      <c r="X548" s="22">
        <v>0</v>
      </c>
      <c r="Y548" s="22">
        <v>1.8171296296296297E-3</v>
      </c>
      <c r="Z548" s="22">
        <v>4.1435185185185186E-3</v>
      </c>
      <c r="AA548" s="22">
        <v>1.8981481481481482E-3</v>
      </c>
    </row>
    <row r="549" spans="1:27" x14ac:dyDescent="0.3">
      <c r="A549" s="21" t="s">
        <v>66</v>
      </c>
      <c r="B549" s="21" t="s">
        <v>127</v>
      </c>
      <c r="C549" s="21" t="s">
        <v>128</v>
      </c>
      <c r="D549" s="21">
        <v>14</v>
      </c>
      <c r="E549" s="21">
        <v>174181195</v>
      </c>
      <c r="F549" s="21">
        <v>55</v>
      </c>
      <c r="G549" s="21">
        <v>55</v>
      </c>
      <c r="H549" s="21"/>
      <c r="I549" s="21">
        <v>4</v>
      </c>
      <c r="J549" s="21">
        <v>4</v>
      </c>
      <c r="K549" s="21">
        <v>40</v>
      </c>
      <c r="L549" s="21">
        <v>2</v>
      </c>
      <c r="M549" s="21"/>
      <c r="N549" s="21">
        <v>59</v>
      </c>
      <c r="O549" s="21"/>
      <c r="P549" s="21">
        <v>58</v>
      </c>
      <c r="Q549" s="22">
        <v>6.9756944444444441E-2</v>
      </c>
      <c r="R549" s="22">
        <v>0.15091435185185184</v>
      </c>
      <c r="S549" s="22">
        <v>8.4490740740740739E-4</v>
      </c>
      <c r="T549" s="22">
        <v>0</v>
      </c>
      <c r="U549" s="22">
        <v>8.3333333333333339E-4</v>
      </c>
      <c r="V549" s="22">
        <v>7.5532407407407409E-2</v>
      </c>
      <c r="W549" s="22">
        <v>1.3888888888888889E-4</v>
      </c>
      <c r="X549" s="22">
        <v>4.7685185185185183E-3</v>
      </c>
      <c r="Y549" s="22">
        <v>1.1805555555555556E-3</v>
      </c>
      <c r="Z549" s="22">
        <v>3.1018518518518517E-3</v>
      </c>
      <c r="AA549" s="22">
        <v>9.7222222222222219E-4</v>
      </c>
    </row>
    <row r="550" spans="1:27" x14ac:dyDescent="0.3">
      <c r="A550" s="21" t="s">
        <v>66</v>
      </c>
      <c r="B550" s="21" t="s">
        <v>127</v>
      </c>
      <c r="C550" s="21" t="s">
        <v>128</v>
      </c>
      <c r="D550" s="21">
        <v>17</v>
      </c>
      <c r="E550" s="21">
        <v>174181195</v>
      </c>
      <c r="F550" s="21">
        <v>74</v>
      </c>
      <c r="G550" s="21">
        <v>74</v>
      </c>
      <c r="H550" s="21"/>
      <c r="I550" s="21">
        <v>1</v>
      </c>
      <c r="J550" s="21">
        <v>1</v>
      </c>
      <c r="K550" s="21">
        <v>45</v>
      </c>
      <c r="L550" s="21">
        <v>6</v>
      </c>
      <c r="M550" s="21"/>
      <c r="N550" s="21">
        <v>75</v>
      </c>
      <c r="O550" s="21"/>
      <c r="P550" s="21">
        <v>74</v>
      </c>
      <c r="Q550" s="22">
        <v>0.1178125</v>
      </c>
      <c r="R550" s="22">
        <v>0.20586805555555557</v>
      </c>
      <c r="S550" s="22">
        <v>9.0277777777777774E-4</v>
      </c>
      <c r="T550" s="22">
        <v>0</v>
      </c>
      <c r="U550" s="22">
        <v>4.3981481481481481E-4</v>
      </c>
      <c r="V550" s="22">
        <v>7.5729166666666667E-2</v>
      </c>
      <c r="W550" s="22">
        <v>2.199074074074074E-4</v>
      </c>
      <c r="X550" s="22">
        <v>1.1863425925925927E-2</v>
      </c>
      <c r="Y550" s="22">
        <v>1.5625000000000001E-3</v>
      </c>
      <c r="Z550" s="22">
        <v>2.9745370370370373E-3</v>
      </c>
      <c r="AA550" s="22">
        <v>2.3611111111111111E-3</v>
      </c>
    </row>
    <row r="551" spans="1:27" x14ac:dyDescent="0.3">
      <c r="A551" s="21" t="s">
        <v>66</v>
      </c>
      <c r="B551" s="21" t="s">
        <v>127</v>
      </c>
      <c r="C551" s="21" t="s">
        <v>128</v>
      </c>
      <c r="D551" s="21">
        <v>18</v>
      </c>
      <c r="E551" s="21">
        <v>174181195</v>
      </c>
      <c r="F551" s="21">
        <v>78</v>
      </c>
      <c r="G551" s="21">
        <v>77</v>
      </c>
      <c r="H551" s="21">
        <v>1</v>
      </c>
      <c r="I551" s="21">
        <v>4</v>
      </c>
      <c r="J551" s="21">
        <v>4</v>
      </c>
      <c r="K551" s="21">
        <v>62</v>
      </c>
      <c r="L551" s="21">
        <v>9</v>
      </c>
      <c r="M551" s="21"/>
      <c r="N551" s="21">
        <v>81</v>
      </c>
      <c r="O551" s="21"/>
      <c r="P551" s="21">
        <v>80</v>
      </c>
      <c r="Q551" s="22">
        <v>0.13880787037037037</v>
      </c>
      <c r="R551" s="22">
        <v>0.19848379629629628</v>
      </c>
      <c r="S551" s="22">
        <v>5.7870370370370367E-4</v>
      </c>
      <c r="T551" s="22">
        <v>1.1574074074074073E-5</v>
      </c>
      <c r="U551" s="22">
        <v>6.2500000000000001E-4</v>
      </c>
      <c r="V551" s="22">
        <v>5.7685185185185187E-2</v>
      </c>
      <c r="W551" s="22">
        <v>1.8518518518518518E-4</v>
      </c>
      <c r="X551" s="22">
        <v>1.3773148148148147E-3</v>
      </c>
      <c r="Y551" s="22">
        <v>1.712962962962963E-3</v>
      </c>
      <c r="Z551" s="22">
        <v>4.5717592592592589E-3</v>
      </c>
      <c r="AA551" s="22">
        <v>2.4074074074074076E-3</v>
      </c>
    </row>
    <row r="552" spans="1:27" x14ac:dyDescent="0.3">
      <c r="A552" s="21" t="s">
        <v>66</v>
      </c>
      <c r="B552" s="21" t="s">
        <v>127</v>
      </c>
      <c r="C552" s="21" t="s">
        <v>128</v>
      </c>
      <c r="D552" s="21">
        <v>19</v>
      </c>
      <c r="E552" s="21">
        <v>174181195</v>
      </c>
      <c r="F552" s="21">
        <v>70</v>
      </c>
      <c r="G552" s="21">
        <v>70</v>
      </c>
      <c r="H552" s="21"/>
      <c r="I552" s="21">
        <v>3</v>
      </c>
      <c r="J552" s="21">
        <v>3</v>
      </c>
      <c r="K552" s="21">
        <v>52</v>
      </c>
      <c r="L552" s="21">
        <v>6</v>
      </c>
      <c r="M552" s="21"/>
      <c r="N552" s="21">
        <v>73</v>
      </c>
      <c r="O552" s="21"/>
      <c r="P552" s="21">
        <v>70</v>
      </c>
      <c r="Q552" s="22">
        <v>0.11665509259259259</v>
      </c>
      <c r="R552" s="22">
        <v>0.20173611111111112</v>
      </c>
      <c r="S552" s="22">
        <v>5.0925925925925921E-4</v>
      </c>
      <c r="T552" s="22">
        <v>0</v>
      </c>
      <c r="U552" s="22">
        <v>1.261574074074074E-3</v>
      </c>
      <c r="V552" s="22">
        <v>7.9421296296296295E-2</v>
      </c>
      <c r="W552" s="22">
        <v>1.6203703703703703E-4</v>
      </c>
      <c r="X552" s="22">
        <v>4.3981481481481484E-3</v>
      </c>
      <c r="Y552" s="22">
        <v>1.5972222222222223E-3</v>
      </c>
      <c r="Z552" s="22">
        <v>4.7337962962962967E-3</v>
      </c>
      <c r="AA552" s="22">
        <v>1.7939814814814815E-3</v>
      </c>
    </row>
    <row r="553" spans="1:27" x14ac:dyDescent="0.3">
      <c r="A553" s="21" t="s">
        <v>66</v>
      </c>
      <c r="B553" s="21" t="s">
        <v>127</v>
      </c>
      <c r="C553" s="21" t="s">
        <v>128</v>
      </c>
      <c r="D553" s="21">
        <v>20</v>
      </c>
      <c r="E553" s="21">
        <v>174181195</v>
      </c>
      <c r="F553" s="21">
        <v>56</v>
      </c>
      <c r="G553" s="21">
        <v>56</v>
      </c>
      <c r="H553" s="21"/>
      <c r="I553" s="21">
        <v>2</v>
      </c>
      <c r="J553" s="21">
        <v>2</v>
      </c>
      <c r="K553" s="21">
        <v>38</v>
      </c>
      <c r="L553" s="21">
        <v>5</v>
      </c>
      <c r="M553" s="21"/>
      <c r="N553" s="21">
        <v>58</v>
      </c>
      <c r="O553" s="21"/>
      <c r="P553" s="21">
        <v>56</v>
      </c>
      <c r="Q553" s="22">
        <v>0.14131944444444444</v>
      </c>
      <c r="R553" s="22">
        <v>0.19901620370370371</v>
      </c>
      <c r="S553" s="22">
        <v>3.7037037037037035E-4</v>
      </c>
      <c r="T553" s="22">
        <v>0</v>
      </c>
      <c r="U553" s="22">
        <v>1.1111111111111111E-3</v>
      </c>
      <c r="V553" s="22">
        <v>5.6585648148148149E-2</v>
      </c>
      <c r="W553" s="22">
        <v>1.3888888888888889E-4</v>
      </c>
      <c r="X553" s="22">
        <v>0</v>
      </c>
      <c r="Y553" s="22">
        <v>2.4305555555555556E-3</v>
      </c>
      <c r="Z553" s="22">
        <v>6.3541666666666668E-3</v>
      </c>
      <c r="AA553" s="22">
        <v>2.3263888888888887E-3</v>
      </c>
    </row>
    <row r="554" spans="1:27" x14ac:dyDescent="0.3">
      <c r="A554" s="21" t="s">
        <v>66</v>
      </c>
      <c r="B554" s="21" t="s">
        <v>127</v>
      </c>
      <c r="C554" s="21" t="s">
        <v>128</v>
      </c>
      <c r="D554" s="21">
        <v>21</v>
      </c>
      <c r="E554" s="21">
        <v>174181195</v>
      </c>
      <c r="F554" s="21">
        <v>49</v>
      </c>
      <c r="G554" s="21">
        <v>49</v>
      </c>
      <c r="H554" s="21"/>
      <c r="I554" s="21">
        <v>9</v>
      </c>
      <c r="J554" s="21">
        <v>9</v>
      </c>
      <c r="K554" s="21">
        <v>36</v>
      </c>
      <c r="L554" s="21">
        <v>7</v>
      </c>
      <c r="M554" s="21"/>
      <c r="N554" s="21">
        <v>58</v>
      </c>
      <c r="O554" s="21"/>
      <c r="P554" s="21">
        <v>52</v>
      </c>
      <c r="Q554" s="22">
        <v>0.10103009259259259</v>
      </c>
      <c r="R554" s="22">
        <v>0.13569444444444445</v>
      </c>
      <c r="S554" s="22">
        <v>3.1250000000000001E-4</v>
      </c>
      <c r="T554" s="22">
        <v>0</v>
      </c>
      <c r="U554" s="22">
        <v>3.8888888888888888E-3</v>
      </c>
      <c r="V554" s="22">
        <v>3.0752314814814816E-2</v>
      </c>
      <c r="W554" s="22">
        <v>1.273148148148148E-4</v>
      </c>
      <c r="X554" s="22">
        <v>0</v>
      </c>
      <c r="Y554" s="22">
        <v>1.736111111111111E-3</v>
      </c>
      <c r="Z554" s="22">
        <v>4.6874999999999998E-3</v>
      </c>
      <c r="AA554" s="22">
        <v>1.8981481481481482E-3</v>
      </c>
    </row>
    <row r="555" spans="1:27" x14ac:dyDescent="0.3">
      <c r="A555" s="21" t="s">
        <v>66</v>
      </c>
      <c r="B555" s="21" t="s">
        <v>127</v>
      </c>
      <c r="C555" s="21" t="s">
        <v>128</v>
      </c>
      <c r="D555" s="21">
        <v>24</v>
      </c>
      <c r="E555" s="21">
        <v>174181195</v>
      </c>
      <c r="F555" s="21">
        <v>44</v>
      </c>
      <c r="G555" s="21">
        <v>44</v>
      </c>
      <c r="H555" s="21"/>
      <c r="I555" s="21">
        <v>4</v>
      </c>
      <c r="J555" s="21">
        <v>4</v>
      </c>
      <c r="K555" s="21">
        <v>24</v>
      </c>
      <c r="L555" s="21">
        <v>5</v>
      </c>
      <c r="M555" s="21"/>
      <c r="N555" s="21">
        <v>48</v>
      </c>
      <c r="O555" s="21"/>
      <c r="P555" s="21">
        <v>46</v>
      </c>
      <c r="Q555" s="22">
        <v>0.13565972222222222</v>
      </c>
      <c r="R555" s="22">
        <v>0.20592592592592593</v>
      </c>
      <c r="S555" s="22">
        <v>4.1666666666666669E-4</v>
      </c>
      <c r="T555" s="22">
        <v>0</v>
      </c>
      <c r="U555" s="22">
        <v>7.6388888888888893E-4</v>
      </c>
      <c r="V555" s="22">
        <v>5.1180555555555556E-2</v>
      </c>
      <c r="W555" s="22">
        <v>1.5046296296296297E-4</v>
      </c>
      <c r="X555" s="22">
        <v>1.8287037037037036E-2</v>
      </c>
      <c r="Y555" s="22">
        <v>2.8240740740740739E-3</v>
      </c>
      <c r="Z555" s="22">
        <v>5.3356481481481484E-3</v>
      </c>
      <c r="AA555" s="22">
        <v>2.8240740740740739E-3</v>
      </c>
    </row>
    <row r="556" spans="1:27" x14ac:dyDescent="0.3">
      <c r="A556" s="21" t="s">
        <v>59</v>
      </c>
      <c r="B556" s="21" t="s">
        <v>127</v>
      </c>
      <c r="C556" s="21" t="s">
        <v>128</v>
      </c>
      <c r="D556" s="21">
        <v>3</v>
      </c>
      <c r="E556" s="21">
        <v>137778408</v>
      </c>
      <c r="F556" s="21">
        <v>54</v>
      </c>
      <c r="G556" s="21">
        <v>54</v>
      </c>
      <c r="H556" s="21"/>
      <c r="I556" s="21">
        <v>2</v>
      </c>
      <c r="J556" s="21">
        <v>2</v>
      </c>
      <c r="K556" s="21">
        <v>55</v>
      </c>
      <c r="L556" s="21"/>
      <c r="M556" s="21"/>
      <c r="N556" s="21">
        <v>56</v>
      </c>
      <c r="O556" s="21"/>
      <c r="P556" s="21">
        <v>55</v>
      </c>
      <c r="Q556" s="22">
        <v>3.0011574074074072E-2</v>
      </c>
      <c r="R556" s="22">
        <v>0.12601851851851853</v>
      </c>
      <c r="S556" s="22">
        <v>3.0092592592592595E-4</v>
      </c>
      <c r="T556" s="22">
        <v>0</v>
      </c>
      <c r="U556" s="22">
        <v>7.5231481481481482E-4</v>
      </c>
      <c r="V556" s="22">
        <v>9.5231481481481486E-2</v>
      </c>
      <c r="W556" s="22">
        <v>1.273148148148148E-4</v>
      </c>
      <c r="X556" s="22">
        <v>0</v>
      </c>
      <c r="Y556" s="22">
        <v>5.3240740740740744E-4</v>
      </c>
      <c r="Z556" s="22">
        <v>0</v>
      </c>
      <c r="AA556" s="22">
        <v>1.8171296296296297E-3</v>
      </c>
    </row>
    <row r="557" spans="1:27" x14ac:dyDescent="0.3">
      <c r="A557" s="21" t="s">
        <v>59</v>
      </c>
      <c r="B557" s="21" t="s">
        <v>127</v>
      </c>
      <c r="C557" s="21" t="s">
        <v>128</v>
      </c>
      <c r="D557" s="21">
        <v>4</v>
      </c>
      <c r="E557" s="21">
        <v>137778408</v>
      </c>
      <c r="F557" s="21">
        <v>56</v>
      </c>
      <c r="G557" s="21">
        <v>56</v>
      </c>
      <c r="H557" s="21"/>
      <c r="I557" s="21"/>
      <c r="J557" s="21"/>
      <c r="K557" s="21">
        <v>54</v>
      </c>
      <c r="L557" s="21"/>
      <c r="M557" s="21"/>
      <c r="N557" s="21">
        <v>56</v>
      </c>
      <c r="O557" s="21"/>
      <c r="P557" s="21">
        <v>56</v>
      </c>
      <c r="Q557" s="22">
        <v>5.033564814814815E-2</v>
      </c>
      <c r="R557" s="22">
        <v>0.15482638888888889</v>
      </c>
      <c r="S557" s="22">
        <v>5.9027777777777778E-4</v>
      </c>
      <c r="T557" s="22">
        <v>0</v>
      </c>
      <c r="U557" s="22">
        <v>0</v>
      </c>
      <c r="V557" s="22">
        <v>0.10449074074074075</v>
      </c>
      <c r="W557" s="22">
        <v>1.7361111111111112E-4</v>
      </c>
      <c r="X557" s="22">
        <v>0</v>
      </c>
      <c r="Y557" s="22">
        <v>8.9120370370370373E-4</v>
      </c>
      <c r="Z557" s="22">
        <v>7.1759259259259259E-4</v>
      </c>
      <c r="AA557" s="22">
        <v>2.7546296296296294E-3</v>
      </c>
    </row>
    <row r="558" spans="1:27" x14ac:dyDescent="0.3">
      <c r="A558" s="21" t="s">
        <v>59</v>
      </c>
      <c r="B558" s="21" t="s">
        <v>127</v>
      </c>
      <c r="C558" s="21" t="s">
        <v>128</v>
      </c>
      <c r="D558" s="21">
        <v>5</v>
      </c>
      <c r="E558" s="21">
        <v>137778408</v>
      </c>
      <c r="F558" s="21">
        <v>62</v>
      </c>
      <c r="G558" s="21">
        <v>62</v>
      </c>
      <c r="H558" s="21"/>
      <c r="I558" s="21"/>
      <c r="J558" s="21"/>
      <c r="K558" s="21">
        <v>62</v>
      </c>
      <c r="L558" s="21"/>
      <c r="M558" s="21"/>
      <c r="N558" s="21">
        <v>62</v>
      </c>
      <c r="O558" s="21"/>
      <c r="P558" s="21">
        <v>62</v>
      </c>
      <c r="Q558" s="22">
        <v>3.8009259259259257E-2</v>
      </c>
      <c r="R558" s="22">
        <v>0.14414351851851853</v>
      </c>
      <c r="S558" s="22">
        <v>4.6296296296296298E-4</v>
      </c>
      <c r="T558" s="22">
        <v>0</v>
      </c>
      <c r="U558" s="22">
        <v>0</v>
      </c>
      <c r="V558" s="22">
        <v>0.10613425925925926</v>
      </c>
      <c r="W558" s="22">
        <v>2.5462962962962961E-4</v>
      </c>
      <c r="X558" s="22">
        <v>0</v>
      </c>
      <c r="Y558" s="22">
        <v>6.018518518518519E-4</v>
      </c>
      <c r="Z558" s="22">
        <v>0</v>
      </c>
      <c r="AA558" s="22">
        <v>1.7592592592592592E-3</v>
      </c>
    </row>
    <row r="559" spans="1:27" x14ac:dyDescent="0.3">
      <c r="A559" s="21" t="s">
        <v>59</v>
      </c>
      <c r="B559" s="21" t="s">
        <v>127</v>
      </c>
      <c r="C559" s="21" t="s">
        <v>128</v>
      </c>
      <c r="D559" s="21">
        <v>6</v>
      </c>
      <c r="E559" s="21">
        <v>137778408</v>
      </c>
      <c r="F559" s="21">
        <v>63</v>
      </c>
      <c r="G559" s="21">
        <v>63</v>
      </c>
      <c r="H559" s="21"/>
      <c r="I559" s="21">
        <v>1</v>
      </c>
      <c r="J559" s="21">
        <v>1</v>
      </c>
      <c r="K559" s="21">
        <v>61</v>
      </c>
      <c r="L559" s="21"/>
      <c r="M559" s="21"/>
      <c r="N559" s="21">
        <v>64</v>
      </c>
      <c r="O559" s="21"/>
      <c r="P559" s="21">
        <v>63</v>
      </c>
      <c r="Q559" s="22">
        <v>3.9849537037037037E-2</v>
      </c>
      <c r="R559" s="22">
        <v>0.15417824074074074</v>
      </c>
      <c r="S559" s="22">
        <v>6.2500000000000001E-4</v>
      </c>
      <c r="T559" s="22">
        <v>0</v>
      </c>
      <c r="U559" s="22">
        <v>6.018518518518519E-4</v>
      </c>
      <c r="V559" s="22">
        <v>0.11372685185185186</v>
      </c>
      <c r="W559" s="22">
        <v>1.7361111111111112E-4</v>
      </c>
      <c r="X559" s="22">
        <v>0</v>
      </c>
      <c r="Y559" s="22">
        <v>6.134259259259259E-4</v>
      </c>
      <c r="Z559" s="22">
        <v>9.2592592592592588E-5</v>
      </c>
      <c r="AA559" s="22">
        <v>1.736111111111111E-3</v>
      </c>
    </row>
    <row r="560" spans="1:27" x14ac:dyDescent="0.3">
      <c r="A560" s="21" t="s">
        <v>59</v>
      </c>
      <c r="B560" s="21" t="s">
        <v>127</v>
      </c>
      <c r="C560" s="21" t="s">
        <v>128</v>
      </c>
      <c r="D560" s="21">
        <v>7</v>
      </c>
      <c r="E560" s="21">
        <v>137778408</v>
      </c>
      <c r="F560" s="21">
        <v>49</v>
      </c>
      <c r="G560" s="21">
        <v>49</v>
      </c>
      <c r="H560" s="21"/>
      <c r="I560" s="21"/>
      <c r="J560" s="21"/>
      <c r="K560" s="21">
        <v>47</v>
      </c>
      <c r="L560" s="21"/>
      <c r="M560" s="21"/>
      <c r="N560" s="21">
        <v>49</v>
      </c>
      <c r="O560" s="21"/>
      <c r="P560" s="21">
        <v>49</v>
      </c>
      <c r="Q560" s="22">
        <v>4.494212962962963E-2</v>
      </c>
      <c r="R560" s="22">
        <v>0.13915509259259259</v>
      </c>
      <c r="S560" s="22">
        <v>5.7870370370370367E-4</v>
      </c>
      <c r="T560" s="22">
        <v>0</v>
      </c>
      <c r="U560" s="22">
        <v>0</v>
      </c>
      <c r="V560" s="22">
        <v>9.4212962962962957E-2</v>
      </c>
      <c r="W560" s="22">
        <v>1.7361111111111112E-4</v>
      </c>
      <c r="X560" s="22">
        <v>0</v>
      </c>
      <c r="Y560" s="22">
        <v>9.1435185185185185E-4</v>
      </c>
      <c r="Z560" s="22">
        <v>2.6157407407407405E-3</v>
      </c>
      <c r="AA560" s="22">
        <v>1.7708333333333332E-3</v>
      </c>
    </row>
    <row r="561" spans="1:27" x14ac:dyDescent="0.3">
      <c r="A561" s="21" t="s">
        <v>59</v>
      </c>
      <c r="B561" s="21" t="s">
        <v>127</v>
      </c>
      <c r="C561" s="21" t="s">
        <v>128</v>
      </c>
      <c r="D561" s="21">
        <v>10</v>
      </c>
      <c r="E561" s="21">
        <v>137778408</v>
      </c>
      <c r="F561" s="21">
        <v>72</v>
      </c>
      <c r="G561" s="21">
        <v>72</v>
      </c>
      <c r="H561" s="21"/>
      <c r="I561" s="21"/>
      <c r="J561" s="21"/>
      <c r="K561" s="21">
        <v>69</v>
      </c>
      <c r="L561" s="21"/>
      <c r="M561" s="21"/>
      <c r="N561" s="21">
        <v>72</v>
      </c>
      <c r="O561" s="21"/>
      <c r="P561" s="21">
        <v>72</v>
      </c>
      <c r="Q561" s="22">
        <v>5.2928240740740741E-2</v>
      </c>
      <c r="R561" s="22">
        <v>0.20760416666666667</v>
      </c>
      <c r="S561" s="22">
        <v>1.0879629629629629E-3</v>
      </c>
      <c r="T561" s="22">
        <v>0</v>
      </c>
      <c r="U561" s="22">
        <v>0</v>
      </c>
      <c r="V561" s="22">
        <v>0.15467592592592594</v>
      </c>
      <c r="W561" s="22">
        <v>2.4305555555555555E-4</v>
      </c>
      <c r="X561" s="22">
        <v>0</v>
      </c>
      <c r="Y561" s="22">
        <v>7.291666666666667E-4</v>
      </c>
      <c r="Z561" s="22">
        <v>2.1296296296296298E-3</v>
      </c>
      <c r="AA561" s="22">
        <v>1.3078703703703703E-3</v>
      </c>
    </row>
    <row r="562" spans="1:27" x14ac:dyDescent="0.3">
      <c r="A562" s="21" t="s">
        <v>59</v>
      </c>
      <c r="B562" s="21" t="s">
        <v>127</v>
      </c>
      <c r="C562" s="21" t="s">
        <v>128</v>
      </c>
      <c r="D562" s="21">
        <v>11</v>
      </c>
      <c r="E562" s="21">
        <v>137778408</v>
      </c>
      <c r="F562" s="21">
        <v>36</v>
      </c>
      <c r="G562" s="21">
        <v>36</v>
      </c>
      <c r="H562" s="21"/>
      <c r="I562" s="21"/>
      <c r="J562" s="21"/>
      <c r="K562" s="21">
        <v>34</v>
      </c>
      <c r="L562" s="21"/>
      <c r="M562" s="21"/>
      <c r="N562" s="21">
        <v>36</v>
      </c>
      <c r="O562" s="21"/>
      <c r="P562" s="21">
        <v>36</v>
      </c>
      <c r="Q562" s="22">
        <v>2.4131944444444445E-2</v>
      </c>
      <c r="R562" s="22">
        <v>9.8043981481481482E-2</v>
      </c>
      <c r="S562" s="22">
        <v>4.861111111111111E-4</v>
      </c>
      <c r="T562" s="22">
        <v>0</v>
      </c>
      <c r="U562" s="22">
        <v>0</v>
      </c>
      <c r="V562" s="22">
        <v>7.3900462962962959E-2</v>
      </c>
      <c r="W562" s="22">
        <v>1.273148148148148E-4</v>
      </c>
      <c r="X562" s="22">
        <v>0</v>
      </c>
      <c r="Y562" s="22">
        <v>6.5972222222222224E-4</v>
      </c>
      <c r="Z562" s="22">
        <v>2.0833333333333335E-4</v>
      </c>
      <c r="AA562" s="22">
        <v>1.8171296296296297E-3</v>
      </c>
    </row>
    <row r="563" spans="1:27" x14ac:dyDescent="0.3">
      <c r="A563" s="21" t="s">
        <v>59</v>
      </c>
      <c r="B563" s="21" t="s">
        <v>127</v>
      </c>
      <c r="C563" s="21" t="s">
        <v>128</v>
      </c>
      <c r="D563" s="21">
        <v>12</v>
      </c>
      <c r="E563" s="21">
        <v>137778408</v>
      </c>
      <c r="F563" s="21">
        <v>62</v>
      </c>
      <c r="G563" s="21">
        <v>60</v>
      </c>
      <c r="H563" s="21">
        <v>2</v>
      </c>
      <c r="I563" s="21">
        <v>1</v>
      </c>
      <c r="J563" s="21">
        <v>1</v>
      </c>
      <c r="K563" s="21">
        <v>61</v>
      </c>
      <c r="L563" s="21"/>
      <c r="M563" s="21"/>
      <c r="N563" s="21">
        <v>61</v>
      </c>
      <c r="O563" s="21"/>
      <c r="P563" s="21">
        <v>61</v>
      </c>
      <c r="Q563" s="22">
        <v>3.4733796296296297E-2</v>
      </c>
      <c r="R563" s="22">
        <v>0.16847222222222222</v>
      </c>
      <c r="S563" s="22">
        <v>4.5138888888888887E-4</v>
      </c>
      <c r="T563" s="22">
        <v>6.9444444444444444E-5</v>
      </c>
      <c r="U563" s="22">
        <v>2.4305555555555555E-4</v>
      </c>
      <c r="V563" s="22">
        <v>0.13348379629629631</v>
      </c>
      <c r="W563" s="22">
        <v>3.0092592592592595E-4</v>
      </c>
      <c r="X563" s="22">
        <v>0</v>
      </c>
      <c r="Y563" s="22">
        <v>5.6712962962962967E-4</v>
      </c>
      <c r="Z563" s="22">
        <v>0</v>
      </c>
      <c r="AA563" s="22">
        <v>1.736111111111111E-3</v>
      </c>
    </row>
    <row r="564" spans="1:27" x14ac:dyDescent="0.3">
      <c r="A564" s="21" t="s">
        <v>59</v>
      </c>
      <c r="B564" s="21" t="s">
        <v>127</v>
      </c>
      <c r="C564" s="21" t="s">
        <v>128</v>
      </c>
      <c r="D564" s="21">
        <v>13</v>
      </c>
      <c r="E564" s="21">
        <v>137778408</v>
      </c>
      <c r="F564" s="21">
        <v>96</v>
      </c>
      <c r="G564" s="21">
        <v>95</v>
      </c>
      <c r="H564" s="21">
        <v>1</v>
      </c>
      <c r="I564" s="21"/>
      <c r="J564" s="21"/>
      <c r="K564" s="21">
        <v>95</v>
      </c>
      <c r="L564" s="21"/>
      <c r="M564" s="21"/>
      <c r="N564" s="21">
        <v>95</v>
      </c>
      <c r="O564" s="21"/>
      <c r="P564" s="21">
        <v>95</v>
      </c>
      <c r="Q564" s="22">
        <v>5.4340277777777779E-2</v>
      </c>
      <c r="R564" s="22">
        <v>0.20644675925925926</v>
      </c>
      <c r="S564" s="22">
        <v>9.9537037037037042E-4</v>
      </c>
      <c r="T564" s="22">
        <v>0</v>
      </c>
      <c r="U564" s="22">
        <v>0</v>
      </c>
      <c r="V564" s="22">
        <v>0.15210648148148148</v>
      </c>
      <c r="W564" s="22">
        <v>2.4305555555555555E-4</v>
      </c>
      <c r="X564" s="22">
        <v>0</v>
      </c>
      <c r="Y564" s="22">
        <v>5.6712962962962967E-4</v>
      </c>
      <c r="Z564" s="22">
        <v>0</v>
      </c>
      <c r="AA564" s="22">
        <v>1.6898148148148148E-3</v>
      </c>
    </row>
    <row r="565" spans="1:27" x14ac:dyDescent="0.3">
      <c r="A565" s="21" t="s">
        <v>59</v>
      </c>
      <c r="B565" s="21" t="s">
        <v>127</v>
      </c>
      <c r="C565" s="21" t="s">
        <v>128</v>
      </c>
      <c r="D565" s="21">
        <v>14</v>
      </c>
      <c r="E565" s="21">
        <v>137778408</v>
      </c>
      <c r="F565" s="21">
        <v>49</v>
      </c>
      <c r="G565" s="21">
        <v>49</v>
      </c>
      <c r="H565" s="21"/>
      <c r="I565" s="21"/>
      <c r="J565" s="21"/>
      <c r="K565" s="21">
        <v>49</v>
      </c>
      <c r="L565" s="21">
        <v>2</v>
      </c>
      <c r="M565" s="21">
        <v>1</v>
      </c>
      <c r="N565" s="21">
        <v>49</v>
      </c>
      <c r="O565" s="21">
        <v>1</v>
      </c>
      <c r="P565" s="21">
        <v>49</v>
      </c>
      <c r="Q565" s="22">
        <v>5.1076388888888886E-2</v>
      </c>
      <c r="R565" s="22">
        <v>0.15422453703703703</v>
      </c>
      <c r="S565" s="22">
        <v>3.2407407407407406E-4</v>
      </c>
      <c r="T565" s="22">
        <v>0</v>
      </c>
      <c r="U565" s="22">
        <v>0</v>
      </c>
      <c r="V565" s="22">
        <v>0.10313657407407407</v>
      </c>
      <c r="W565" s="22">
        <v>1.6203703703703703E-4</v>
      </c>
      <c r="X565" s="22">
        <v>0</v>
      </c>
      <c r="Y565" s="22">
        <v>1.0416666666666667E-3</v>
      </c>
      <c r="Z565" s="22">
        <v>0</v>
      </c>
      <c r="AA565" s="22">
        <v>2.5694444444444445E-3</v>
      </c>
    </row>
    <row r="566" spans="1:27" x14ac:dyDescent="0.3">
      <c r="A566" s="21" t="s">
        <v>59</v>
      </c>
      <c r="B566" s="21" t="s">
        <v>127</v>
      </c>
      <c r="C566" s="21" t="s">
        <v>128</v>
      </c>
      <c r="D566" s="21">
        <v>17</v>
      </c>
      <c r="E566" s="21">
        <v>137778408</v>
      </c>
      <c r="F566" s="21">
        <v>41</v>
      </c>
      <c r="G566" s="21">
        <v>41</v>
      </c>
      <c r="H566" s="21"/>
      <c r="I566" s="21"/>
      <c r="J566" s="21"/>
      <c r="K566" s="21">
        <v>41</v>
      </c>
      <c r="L566" s="21"/>
      <c r="M566" s="21"/>
      <c r="N566" s="21">
        <v>41</v>
      </c>
      <c r="O566" s="21"/>
      <c r="P566" s="21">
        <v>41</v>
      </c>
      <c r="Q566" s="22">
        <v>4.266203703703704E-2</v>
      </c>
      <c r="R566" s="22">
        <v>0.12087962962962963</v>
      </c>
      <c r="S566" s="22">
        <v>4.861111111111111E-4</v>
      </c>
      <c r="T566" s="22">
        <v>0</v>
      </c>
      <c r="U566" s="22">
        <v>0</v>
      </c>
      <c r="V566" s="22">
        <v>7.8217592592592589E-2</v>
      </c>
      <c r="W566" s="22">
        <v>8.1018518518518516E-5</v>
      </c>
      <c r="X566" s="22">
        <v>0</v>
      </c>
      <c r="Y566" s="22">
        <v>1.0300925925925926E-3</v>
      </c>
      <c r="Z566" s="22">
        <v>0</v>
      </c>
      <c r="AA566" s="22">
        <v>2.6041666666666665E-3</v>
      </c>
    </row>
    <row r="567" spans="1:27" x14ac:dyDescent="0.3">
      <c r="A567" s="21" t="s">
        <v>59</v>
      </c>
      <c r="B567" s="21" t="s">
        <v>127</v>
      </c>
      <c r="C567" s="21" t="s">
        <v>128</v>
      </c>
      <c r="D567" s="21">
        <v>18</v>
      </c>
      <c r="E567" s="21">
        <v>137778408</v>
      </c>
      <c r="F567" s="21">
        <v>61</v>
      </c>
      <c r="G567" s="21">
        <v>60</v>
      </c>
      <c r="H567" s="21">
        <v>1</v>
      </c>
      <c r="I567" s="21"/>
      <c r="J567" s="21"/>
      <c r="K567" s="21">
        <v>58</v>
      </c>
      <c r="L567" s="21"/>
      <c r="M567" s="21"/>
      <c r="N567" s="21">
        <v>60</v>
      </c>
      <c r="O567" s="21"/>
      <c r="P567" s="21">
        <v>60</v>
      </c>
      <c r="Q567" s="22">
        <v>5.3634259259259257E-2</v>
      </c>
      <c r="R567" s="22">
        <v>0.17253472222222221</v>
      </c>
      <c r="S567" s="22">
        <v>9.3749999999999997E-4</v>
      </c>
      <c r="T567" s="22">
        <v>1.1574074074074073E-5</v>
      </c>
      <c r="U567" s="22">
        <v>0</v>
      </c>
      <c r="V567" s="22">
        <v>0.11890046296296296</v>
      </c>
      <c r="W567" s="22">
        <v>1.6203703703703703E-4</v>
      </c>
      <c r="X567" s="22">
        <v>0</v>
      </c>
      <c r="Y567" s="22">
        <v>8.9120370370370373E-4</v>
      </c>
      <c r="Z567" s="22">
        <v>1.7361111111111112E-4</v>
      </c>
      <c r="AA567" s="22">
        <v>2.2916666666666667E-3</v>
      </c>
    </row>
    <row r="568" spans="1:27" x14ac:dyDescent="0.3">
      <c r="A568" s="21" t="s">
        <v>59</v>
      </c>
      <c r="B568" s="21" t="s">
        <v>127</v>
      </c>
      <c r="C568" s="21" t="s">
        <v>128</v>
      </c>
      <c r="D568" s="21">
        <v>19</v>
      </c>
      <c r="E568" s="21">
        <v>137778408</v>
      </c>
      <c r="F568" s="21">
        <v>67</v>
      </c>
      <c r="G568" s="21">
        <v>65</v>
      </c>
      <c r="H568" s="21">
        <v>2</v>
      </c>
      <c r="I568" s="21"/>
      <c r="J568" s="21"/>
      <c r="K568" s="21">
        <v>65</v>
      </c>
      <c r="L568" s="21"/>
      <c r="M568" s="21"/>
      <c r="N568" s="21">
        <v>65</v>
      </c>
      <c r="O568" s="21"/>
      <c r="P568" s="21">
        <v>65</v>
      </c>
      <c r="Q568" s="22">
        <v>6.4502314814814818E-2</v>
      </c>
      <c r="R568" s="22">
        <v>0.19554398148148147</v>
      </c>
      <c r="S568" s="22">
        <v>4.0509259259259258E-4</v>
      </c>
      <c r="T568" s="22">
        <v>2.3148148148148147E-5</v>
      </c>
      <c r="U568" s="22">
        <v>0</v>
      </c>
      <c r="V568" s="22">
        <v>0.13104166666666667</v>
      </c>
      <c r="W568" s="22">
        <v>1.7361111111111112E-4</v>
      </c>
      <c r="X568" s="22">
        <v>0</v>
      </c>
      <c r="Y568" s="22">
        <v>9.837962962962962E-4</v>
      </c>
      <c r="Z568" s="22">
        <v>0</v>
      </c>
      <c r="AA568" s="22">
        <v>2.3032407407407407E-3</v>
      </c>
    </row>
    <row r="569" spans="1:27" x14ac:dyDescent="0.3">
      <c r="A569" s="21" t="s">
        <v>59</v>
      </c>
      <c r="B569" s="21" t="s">
        <v>127</v>
      </c>
      <c r="C569" s="21" t="s">
        <v>128</v>
      </c>
      <c r="D569" s="21">
        <v>20</v>
      </c>
      <c r="E569" s="21">
        <v>137778408</v>
      </c>
      <c r="F569" s="21">
        <v>49</v>
      </c>
      <c r="G569" s="21">
        <v>48</v>
      </c>
      <c r="H569" s="21">
        <v>1</v>
      </c>
      <c r="I569" s="21"/>
      <c r="J569" s="21"/>
      <c r="K569" s="21">
        <v>47</v>
      </c>
      <c r="L569" s="21"/>
      <c r="M569" s="21"/>
      <c r="N569" s="21">
        <v>48</v>
      </c>
      <c r="O569" s="21"/>
      <c r="P569" s="21">
        <v>48</v>
      </c>
      <c r="Q569" s="22">
        <v>2.736111111111111E-2</v>
      </c>
      <c r="R569" s="22">
        <v>0.12126157407407408</v>
      </c>
      <c r="S569" s="22">
        <v>5.4398148148148144E-4</v>
      </c>
      <c r="T569" s="22">
        <v>2.3148148148148147E-5</v>
      </c>
      <c r="U569" s="22">
        <v>0</v>
      </c>
      <c r="V569" s="22">
        <v>9.3888888888888883E-2</v>
      </c>
      <c r="W569" s="22">
        <v>2.5462962962962961E-4</v>
      </c>
      <c r="X569" s="22">
        <v>0</v>
      </c>
      <c r="Y569" s="22">
        <v>5.6712962962962967E-4</v>
      </c>
      <c r="Z569" s="22">
        <v>2.5462962962962965E-3</v>
      </c>
      <c r="AA569" s="22">
        <v>1.0185185185185184E-3</v>
      </c>
    </row>
    <row r="570" spans="1:27" x14ac:dyDescent="0.3">
      <c r="A570" s="21" t="s">
        <v>59</v>
      </c>
      <c r="B570" s="21" t="s">
        <v>127</v>
      </c>
      <c r="C570" s="21" t="s">
        <v>128</v>
      </c>
      <c r="D570" s="21">
        <v>21</v>
      </c>
      <c r="E570" s="21">
        <v>137778408</v>
      </c>
      <c r="F570" s="21">
        <v>30</v>
      </c>
      <c r="G570" s="21">
        <v>30</v>
      </c>
      <c r="H570" s="21"/>
      <c r="I570" s="21"/>
      <c r="J570" s="21"/>
      <c r="K570" s="21">
        <v>30</v>
      </c>
      <c r="L570" s="21"/>
      <c r="M570" s="21"/>
      <c r="N570" s="21">
        <v>30</v>
      </c>
      <c r="O570" s="21"/>
      <c r="P570" s="21">
        <v>30</v>
      </c>
      <c r="Q570" s="22">
        <v>2.3113425925925926E-2</v>
      </c>
      <c r="R570" s="22">
        <v>7.1388888888888891E-2</v>
      </c>
      <c r="S570" s="22">
        <v>2.199074074074074E-4</v>
      </c>
      <c r="T570" s="22">
        <v>0</v>
      </c>
      <c r="U570" s="22">
        <v>0</v>
      </c>
      <c r="V570" s="22">
        <v>4.8275462962962964E-2</v>
      </c>
      <c r="W570" s="22">
        <v>1.0416666666666667E-4</v>
      </c>
      <c r="X570" s="22">
        <v>0</v>
      </c>
      <c r="Y570" s="22">
        <v>7.6388888888888893E-4</v>
      </c>
      <c r="Z570" s="22">
        <v>0</v>
      </c>
      <c r="AA570" s="22">
        <v>2.1759259259259258E-3</v>
      </c>
    </row>
    <row r="571" spans="1:27" x14ac:dyDescent="0.3">
      <c r="A571" s="21" t="s">
        <v>59</v>
      </c>
      <c r="B571" s="21" t="s">
        <v>127</v>
      </c>
      <c r="C571" s="21" t="s">
        <v>128</v>
      </c>
      <c r="D571" s="21">
        <v>24</v>
      </c>
      <c r="E571" s="21">
        <v>137778408</v>
      </c>
      <c r="F571" s="21">
        <v>65</v>
      </c>
      <c r="G571" s="21">
        <v>65</v>
      </c>
      <c r="H571" s="21"/>
      <c r="I571" s="21">
        <v>2</v>
      </c>
      <c r="J571" s="21">
        <v>2</v>
      </c>
      <c r="K571" s="21">
        <v>65</v>
      </c>
      <c r="L571" s="21"/>
      <c r="M571" s="21"/>
      <c r="N571" s="21">
        <v>67</v>
      </c>
      <c r="O571" s="21"/>
      <c r="P571" s="21">
        <v>66</v>
      </c>
      <c r="Q571" s="22">
        <v>4.9513888888888892E-2</v>
      </c>
      <c r="R571" s="22">
        <v>0.18273148148148149</v>
      </c>
      <c r="S571" s="22">
        <v>5.9027777777777778E-4</v>
      </c>
      <c r="T571" s="22">
        <v>0</v>
      </c>
      <c r="U571" s="22">
        <v>3.2407407407407406E-4</v>
      </c>
      <c r="V571" s="22">
        <v>0.13234953703703703</v>
      </c>
      <c r="W571" s="22">
        <v>1.9675925925925926E-4</v>
      </c>
      <c r="X571" s="22">
        <v>5.0925925925925921E-4</v>
      </c>
      <c r="Y571" s="22">
        <v>7.291666666666667E-4</v>
      </c>
      <c r="Z571" s="22">
        <v>3.7615740740740739E-3</v>
      </c>
      <c r="AA571" s="22">
        <v>1.4467592592592592E-3</v>
      </c>
    </row>
    <row r="572" spans="1:27" x14ac:dyDescent="0.3">
      <c r="A572" s="21" t="s">
        <v>83</v>
      </c>
      <c r="B572" s="21" t="s">
        <v>127</v>
      </c>
      <c r="C572" s="21" t="s">
        <v>128</v>
      </c>
      <c r="D572" s="21">
        <v>3</v>
      </c>
      <c r="E572" s="21">
        <v>81176604</v>
      </c>
      <c r="F572" s="21">
        <v>49</v>
      </c>
      <c r="G572" s="21">
        <v>49</v>
      </c>
      <c r="H572" s="21"/>
      <c r="I572" s="21"/>
      <c r="J572" s="21"/>
      <c r="K572" s="21">
        <v>47</v>
      </c>
      <c r="L572" s="21"/>
      <c r="M572" s="21"/>
      <c r="N572" s="21">
        <v>49</v>
      </c>
      <c r="O572" s="21"/>
      <c r="P572" s="21">
        <v>49</v>
      </c>
      <c r="Q572" s="22">
        <v>3.1284722222222221E-2</v>
      </c>
      <c r="R572" s="22">
        <v>0.12495370370370371</v>
      </c>
      <c r="S572" s="22">
        <v>8.3333333333333339E-4</v>
      </c>
      <c r="T572" s="22">
        <v>0</v>
      </c>
      <c r="U572" s="22">
        <v>0</v>
      </c>
      <c r="V572" s="22">
        <v>9.3657407407407411E-2</v>
      </c>
      <c r="W572" s="22">
        <v>2.3148148148148149E-4</v>
      </c>
      <c r="X572" s="22">
        <v>0</v>
      </c>
      <c r="Y572" s="22">
        <v>6.3657407407407413E-4</v>
      </c>
      <c r="Z572" s="22">
        <v>2.0949074074074073E-3</v>
      </c>
      <c r="AA572" s="22">
        <v>1.4699074074074074E-3</v>
      </c>
    </row>
    <row r="573" spans="1:27" x14ac:dyDescent="0.3">
      <c r="A573" s="21" t="s">
        <v>83</v>
      </c>
      <c r="B573" s="21" t="s">
        <v>127</v>
      </c>
      <c r="C573" s="21" t="s">
        <v>128</v>
      </c>
      <c r="D573" s="21">
        <v>4</v>
      </c>
      <c r="E573" s="21">
        <v>81176604</v>
      </c>
      <c r="F573" s="21">
        <v>64</v>
      </c>
      <c r="G573" s="21">
        <v>63</v>
      </c>
      <c r="H573" s="21"/>
      <c r="I573" s="21"/>
      <c r="J573" s="21"/>
      <c r="K573" s="21">
        <v>61</v>
      </c>
      <c r="L573" s="21">
        <v>1</v>
      </c>
      <c r="M573" s="21"/>
      <c r="N573" s="21">
        <v>64</v>
      </c>
      <c r="O573" s="21"/>
      <c r="P573" s="21">
        <v>64</v>
      </c>
      <c r="Q573" s="22">
        <v>4.5138888888888888E-2</v>
      </c>
      <c r="R573" s="22">
        <v>0.2050925925925926</v>
      </c>
      <c r="S573" s="22">
        <v>8.6805555555555551E-4</v>
      </c>
      <c r="T573" s="22">
        <v>0</v>
      </c>
      <c r="U573" s="22">
        <v>0</v>
      </c>
      <c r="V573" s="22">
        <v>0.15995370370370371</v>
      </c>
      <c r="W573" s="22">
        <v>1.7361111111111112E-4</v>
      </c>
      <c r="X573" s="22">
        <v>0</v>
      </c>
      <c r="Y573" s="22">
        <v>6.9444444444444447E-4</v>
      </c>
      <c r="Z573" s="22">
        <v>1.7476851851851852E-3</v>
      </c>
      <c r="AA573" s="22">
        <v>1.261574074074074E-3</v>
      </c>
    </row>
    <row r="574" spans="1:27" x14ac:dyDescent="0.3">
      <c r="A574" s="21" t="s">
        <v>83</v>
      </c>
      <c r="B574" s="21" t="s">
        <v>127</v>
      </c>
      <c r="C574" s="21" t="s">
        <v>128</v>
      </c>
      <c r="D574" s="21">
        <v>5</v>
      </c>
      <c r="E574" s="21">
        <v>81176604</v>
      </c>
      <c r="F574" s="21">
        <v>55</v>
      </c>
      <c r="G574" s="21">
        <v>55</v>
      </c>
      <c r="H574" s="21"/>
      <c r="I574" s="21"/>
      <c r="J574" s="21"/>
      <c r="K574" s="21">
        <v>54</v>
      </c>
      <c r="L574" s="21"/>
      <c r="M574" s="21"/>
      <c r="N574" s="21">
        <v>55</v>
      </c>
      <c r="O574" s="21"/>
      <c r="P574" s="21">
        <v>55</v>
      </c>
      <c r="Q574" s="22">
        <v>4.1944444444444444E-2</v>
      </c>
      <c r="R574" s="22">
        <v>0.18206018518518519</v>
      </c>
      <c r="S574" s="22">
        <v>6.018518518518519E-4</v>
      </c>
      <c r="T574" s="22">
        <v>0</v>
      </c>
      <c r="U574" s="22">
        <v>0</v>
      </c>
      <c r="V574" s="22">
        <v>0.14011574074074074</v>
      </c>
      <c r="W574" s="22">
        <v>2.7777777777777778E-4</v>
      </c>
      <c r="X574" s="22">
        <v>0</v>
      </c>
      <c r="Y574" s="22">
        <v>7.5231481481481482E-4</v>
      </c>
      <c r="Z574" s="22">
        <v>2.650462962962963E-3</v>
      </c>
      <c r="AA574" s="22">
        <v>1.5277777777777779E-3</v>
      </c>
    </row>
    <row r="575" spans="1:27" x14ac:dyDescent="0.3">
      <c r="A575" s="21" t="s">
        <v>83</v>
      </c>
      <c r="B575" s="21" t="s">
        <v>127</v>
      </c>
      <c r="C575" s="21" t="s">
        <v>128</v>
      </c>
      <c r="D575" s="21">
        <v>6</v>
      </c>
      <c r="E575" s="21">
        <v>81176604</v>
      </c>
      <c r="F575" s="21">
        <v>59</v>
      </c>
      <c r="G575" s="21">
        <v>59</v>
      </c>
      <c r="H575" s="21"/>
      <c r="I575" s="21"/>
      <c r="J575" s="21"/>
      <c r="K575" s="21">
        <v>57</v>
      </c>
      <c r="L575" s="21"/>
      <c r="M575" s="21"/>
      <c r="N575" s="21">
        <v>59</v>
      </c>
      <c r="O575" s="21"/>
      <c r="P575" s="21">
        <v>59</v>
      </c>
      <c r="Q575" s="22">
        <v>7.2245370370370376E-2</v>
      </c>
      <c r="R575" s="22">
        <v>0.23744212962962963</v>
      </c>
      <c r="S575" s="22">
        <v>7.8703703703703705E-4</v>
      </c>
      <c r="T575" s="22">
        <v>0</v>
      </c>
      <c r="U575" s="22">
        <v>0</v>
      </c>
      <c r="V575" s="22">
        <v>0.16518518518518518</v>
      </c>
      <c r="W575" s="22">
        <v>2.3148148148148149E-4</v>
      </c>
      <c r="X575" s="22">
        <v>0</v>
      </c>
      <c r="Y575" s="22">
        <v>1.2152777777777778E-3</v>
      </c>
      <c r="Z575" s="22">
        <v>2.4189814814814816E-3</v>
      </c>
      <c r="AA575" s="22">
        <v>1.736111111111111E-3</v>
      </c>
    </row>
    <row r="576" spans="1:27" x14ac:dyDescent="0.3">
      <c r="A576" s="21" t="s">
        <v>83</v>
      </c>
      <c r="B576" s="21" t="s">
        <v>127</v>
      </c>
      <c r="C576" s="21" t="s">
        <v>128</v>
      </c>
      <c r="D576" s="21">
        <v>7</v>
      </c>
      <c r="E576" s="21">
        <v>81176604</v>
      </c>
      <c r="F576" s="21">
        <v>43</v>
      </c>
      <c r="G576" s="21">
        <v>43</v>
      </c>
      <c r="H576" s="21"/>
      <c r="I576" s="21"/>
      <c r="J576" s="21"/>
      <c r="K576" s="21">
        <v>42</v>
      </c>
      <c r="L576" s="21"/>
      <c r="M576" s="21"/>
      <c r="N576" s="21">
        <v>43</v>
      </c>
      <c r="O576" s="21"/>
      <c r="P576" s="21">
        <v>43</v>
      </c>
      <c r="Q576" s="22">
        <v>4.4664351851851851E-2</v>
      </c>
      <c r="R576" s="22">
        <v>0.1711111111111111</v>
      </c>
      <c r="S576" s="22">
        <v>4.1666666666666669E-4</v>
      </c>
      <c r="T576" s="22">
        <v>0</v>
      </c>
      <c r="U576" s="22">
        <v>0</v>
      </c>
      <c r="V576" s="22">
        <v>0.12644675925925927</v>
      </c>
      <c r="W576" s="22">
        <v>1.7361111111111112E-4</v>
      </c>
      <c r="X576" s="22">
        <v>0</v>
      </c>
      <c r="Y576" s="22">
        <v>1.0300925925925926E-3</v>
      </c>
      <c r="Z576" s="22">
        <v>6.9444444444444444E-5</v>
      </c>
      <c r="AA576" s="22">
        <v>1.5972222222222223E-3</v>
      </c>
    </row>
    <row r="577" spans="1:27" x14ac:dyDescent="0.3">
      <c r="A577" s="21" t="s">
        <v>83</v>
      </c>
      <c r="B577" s="21" t="s">
        <v>127</v>
      </c>
      <c r="C577" s="21" t="s">
        <v>128</v>
      </c>
      <c r="D577" s="21">
        <v>18</v>
      </c>
      <c r="E577" s="21">
        <v>81176604</v>
      </c>
      <c r="F577" s="21">
        <v>43</v>
      </c>
      <c r="G577" s="21">
        <v>42</v>
      </c>
      <c r="H577" s="21">
        <v>1</v>
      </c>
      <c r="I577" s="21"/>
      <c r="J577" s="21"/>
      <c r="K577" s="21">
        <v>33</v>
      </c>
      <c r="L577" s="21">
        <v>2</v>
      </c>
      <c r="M577" s="21"/>
      <c r="N577" s="21">
        <v>42</v>
      </c>
      <c r="O577" s="21"/>
      <c r="P577" s="21">
        <v>42</v>
      </c>
      <c r="Q577" s="22">
        <v>6.1168981481481484E-2</v>
      </c>
      <c r="R577" s="22">
        <v>0.15136574074074075</v>
      </c>
      <c r="S577" s="22">
        <v>1.7708333333333332E-3</v>
      </c>
      <c r="T577" s="22">
        <v>2.3148148148148147E-5</v>
      </c>
      <c r="U577" s="22">
        <v>0</v>
      </c>
      <c r="V577" s="22">
        <v>9.0185185185185188E-2</v>
      </c>
      <c r="W577" s="22">
        <v>2.5462962962962961E-4</v>
      </c>
      <c r="X577" s="22">
        <v>0</v>
      </c>
      <c r="Y577" s="22">
        <v>1.4467592592592592E-3</v>
      </c>
      <c r="Z577" s="22">
        <v>4.1203703703703706E-3</v>
      </c>
      <c r="AA577" s="22">
        <v>1.4814814814814814E-3</v>
      </c>
    </row>
    <row r="578" spans="1:27" x14ac:dyDescent="0.3">
      <c r="A578" s="21" t="s">
        <v>83</v>
      </c>
      <c r="B578" s="21" t="s">
        <v>127</v>
      </c>
      <c r="C578" s="21" t="s">
        <v>128</v>
      </c>
      <c r="D578" s="21">
        <v>19</v>
      </c>
      <c r="E578" s="21">
        <v>81176604</v>
      </c>
      <c r="F578" s="21">
        <v>58</v>
      </c>
      <c r="G578" s="21">
        <v>58</v>
      </c>
      <c r="H578" s="21"/>
      <c r="I578" s="21"/>
      <c r="J578" s="21"/>
      <c r="K578" s="21">
        <v>55</v>
      </c>
      <c r="L578" s="21"/>
      <c r="M578" s="21"/>
      <c r="N578" s="21">
        <v>58</v>
      </c>
      <c r="O578" s="21"/>
      <c r="P578" s="21">
        <v>58</v>
      </c>
      <c r="Q578" s="22">
        <v>4.9965277777777775E-2</v>
      </c>
      <c r="R578" s="22">
        <v>0.15656249999999999</v>
      </c>
      <c r="S578" s="22">
        <v>9.3749999999999997E-4</v>
      </c>
      <c r="T578" s="22">
        <v>0</v>
      </c>
      <c r="U578" s="22">
        <v>0</v>
      </c>
      <c r="V578" s="22">
        <v>0.1066087962962963</v>
      </c>
      <c r="W578" s="22">
        <v>2.5462962962962961E-4</v>
      </c>
      <c r="X578" s="22">
        <v>0</v>
      </c>
      <c r="Y578" s="22">
        <v>8.564814814814815E-4</v>
      </c>
      <c r="Z578" s="22">
        <v>2.8935185185185184E-3</v>
      </c>
      <c r="AA578" s="22">
        <v>1.4120370370370369E-3</v>
      </c>
    </row>
    <row r="579" spans="1:27" x14ac:dyDescent="0.3">
      <c r="A579" s="21" t="s">
        <v>83</v>
      </c>
      <c r="B579" s="21" t="s">
        <v>127</v>
      </c>
      <c r="C579" s="21" t="s">
        <v>128</v>
      </c>
      <c r="D579" s="21">
        <v>20</v>
      </c>
      <c r="E579" s="21">
        <v>81176604</v>
      </c>
      <c r="F579" s="21">
        <v>54</v>
      </c>
      <c r="G579" s="21">
        <v>53</v>
      </c>
      <c r="H579" s="21">
        <v>1</v>
      </c>
      <c r="I579" s="21"/>
      <c r="J579" s="21"/>
      <c r="K579" s="21">
        <v>53</v>
      </c>
      <c r="L579" s="21"/>
      <c r="M579" s="21"/>
      <c r="N579" s="21">
        <v>53</v>
      </c>
      <c r="O579" s="21"/>
      <c r="P579" s="21">
        <v>53</v>
      </c>
      <c r="Q579" s="22">
        <v>5.1412037037037034E-2</v>
      </c>
      <c r="R579" s="22">
        <v>0.17037037037037037</v>
      </c>
      <c r="S579" s="22">
        <v>8.3333333333333339E-4</v>
      </c>
      <c r="T579" s="22">
        <v>2.3148148148148147E-5</v>
      </c>
      <c r="U579" s="22">
        <v>0</v>
      </c>
      <c r="V579" s="22">
        <v>0.11895833333333333</v>
      </c>
      <c r="W579" s="22">
        <v>2.3148148148148149E-4</v>
      </c>
      <c r="X579" s="22">
        <v>0</v>
      </c>
      <c r="Y579" s="22">
        <v>9.6064814814814819E-4</v>
      </c>
      <c r="Z579" s="22">
        <v>0</v>
      </c>
      <c r="AA579" s="22">
        <v>1.8055555555555555E-3</v>
      </c>
    </row>
    <row r="580" spans="1:27" x14ac:dyDescent="0.3">
      <c r="A580" s="21" t="s">
        <v>83</v>
      </c>
      <c r="B580" s="21" t="s">
        <v>127</v>
      </c>
      <c r="C580" s="21" t="s">
        <v>128</v>
      </c>
      <c r="D580" s="21">
        <v>21</v>
      </c>
      <c r="E580" s="21">
        <v>81176604</v>
      </c>
      <c r="F580" s="21">
        <v>47</v>
      </c>
      <c r="G580" s="21">
        <v>47</v>
      </c>
      <c r="H580" s="21"/>
      <c r="I580" s="21"/>
      <c r="J580" s="21"/>
      <c r="K580" s="21">
        <v>47</v>
      </c>
      <c r="L580" s="21"/>
      <c r="M580" s="21"/>
      <c r="N580" s="21">
        <v>47</v>
      </c>
      <c r="O580" s="21"/>
      <c r="P580" s="21">
        <v>47</v>
      </c>
      <c r="Q580" s="22">
        <v>3.09375E-2</v>
      </c>
      <c r="R580" s="22">
        <v>0.12918981481481481</v>
      </c>
      <c r="S580" s="22">
        <v>5.4398148148148144E-4</v>
      </c>
      <c r="T580" s="22">
        <v>0</v>
      </c>
      <c r="U580" s="22">
        <v>0</v>
      </c>
      <c r="V580" s="22">
        <v>9.825231481481482E-2</v>
      </c>
      <c r="W580" s="22">
        <v>1.273148148148148E-4</v>
      </c>
      <c r="X580" s="22">
        <v>0</v>
      </c>
      <c r="Y580" s="22">
        <v>6.4814814814814813E-4</v>
      </c>
      <c r="Z580" s="22">
        <v>0</v>
      </c>
      <c r="AA580" s="22">
        <v>1.2268518518518518E-3</v>
      </c>
    </row>
    <row r="581" spans="1:27" x14ac:dyDescent="0.3">
      <c r="A581" s="21" t="s">
        <v>83</v>
      </c>
      <c r="B581" s="21" t="s">
        <v>127</v>
      </c>
      <c r="C581" s="21" t="s">
        <v>128</v>
      </c>
      <c r="D581" s="21">
        <v>24</v>
      </c>
      <c r="E581" s="21">
        <v>81176604</v>
      </c>
      <c r="F581" s="21">
        <v>61</v>
      </c>
      <c r="G581" s="21">
        <v>61</v>
      </c>
      <c r="H581" s="21"/>
      <c r="I581" s="21"/>
      <c r="J581" s="21"/>
      <c r="K581" s="21">
        <v>59</v>
      </c>
      <c r="L581" s="21"/>
      <c r="M581" s="21"/>
      <c r="N581" s="21">
        <v>61</v>
      </c>
      <c r="O581" s="21"/>
      <c r="P581" s="21">
        <v>61</v>
      </c>
      <c r="Q581" s="22">
        <v>4.611111111111111E-2</v>
      </c>
      <c r="R581" s="22">
        <v>0.18813657407407408</v>
      </c>
      <c r="S581" s="22">
        <v>8.7962962962962962E-4</v>
      </c>
      <c r="T581" s="22">
        <v>0</v>
      </c>
      <c r="U581" s="22">
        <v>0</v>
      </c>
      <c r="V581" s="22">
        <v>0.14203703703703704</v>
      </c>
      <c r="W581" s="22">
        <v>2.4305555555555555E-4</v>
      </c>
      <c r="X581" s="22">
        <v>0</v>
      </c>
      <c r="Y581" s="22">
        <v>7.5231481481481482E-4</v>
      </c>
      <c r="Z581" s="22">
        <v>9.7222222222222219E-4</v>
      </c>
      <c r="AA581" s="22">
        <v>1.3310185185185185E-3</v>
      </c>
    </row>
    <row r="582" spans="1:27" x14ac:dyDescent="0.3">
      <c r="A582" s="21" t="s">
        <v>20</v>
      </c>
      <c r="B582" s="21" t="s">
        <v>127</v>
      </c>
      <c r="C582" s="21" t="s">
        <v>128</v>
      </c>
      <c r="D582" s="21">
        <v>3</v>
      </c>
      <c r="E582" s="21">
        <v>257594734</v>
      </c>
      <c r="F582" s="21">
        <v>51</v>
      </c>
      <c r="G582" s="21">
        <v>49</v>
      </c>
      <c r="H582" s="21">
        <v>2</v>
      </c>
      <c r="I582" s="21"/>
      <c r="J582" s="21"/>
      <c r="K582" s="21">
        <v>48</v>
      </c>
      <c r="L582" s="21">
        <v>2</v>
      </c>
      <c r="M582" s="21"/>
      <c r="N582" s="21">
        <v>49</v>
      </c>
      <c r="O582" s="21"/>
      <c r="P582" s="21">
        <v>49</v>
      </c>
      <c r="Q582" s="22">
        <v>3.1736111111111111E-2</v>
      </c>
      <c r="R582" s="22">
        <v>0.16261574074074073</v>
      </c>
      <c r="S582" s="22">
        <v>4.2824074074074075E-4</v>
      </c>
      <c r="T582" s="22">
        <v>4.6296296296296294E-5</v>
      </c>
      <c r="U582" s="22">
        <v>0</v>
      </c>
      <c r="V582" s="22">
        <v>0.13086805555555556</v>
      </c>
      <c r="W582" s="22">
        <v>1.9675925925925926E-4</v>
      </c>
      <c r="X582" s="22">
        <v>0</v>
      </c>
      <c r="Y582" s="22">
        <v>6.3657407407407413E-4</v>
      </c>
      <c r="Z582" s="22">
        <v>5.0347222222222225E-3</v>
      </c>
      <c r="AA582" s="22">
        <v>1.4120370370370369E-3</v>
      </c>
    </row>
    <row r="583" spans="1:27" x14ac:dyDescent="0.3">
      <c r="A583" s="21" t="s">
        <v>20</v>
      </c>
      <c r="B583" s="21" t="s">
        <v>127</v>
      </c>
      <c r="C583" s="21" t="s">
        <v>128</v>
      </c>
      <c r="D583" s="21">
        <v>4</v>
      </c>
      <c r="E583" s="21">
        <v>257594734</v>
      </c>
      <c r="F583" s="21">
        <v>60</v>
      </c>
      <c r="G583" s="21">
        <v>59</v>
      </c>
      <c r="H583" s="21">
        <v>1</v>
      </c>
      <c r="I583" s="21"/>
      <c r="J583" s="21"/>
      <c r="K583" s="21">
        <v>59</v>
      </c>
      <c r="L583" s="21"/>
      <c r="M583" s="21"/>
      <c r="N583" s="21">
        <v>59</v>
      </c>
      <c r="O583" s="21"/>
      <c r="P583" s="21">
        <v>59</v>
      </c>
      <c r="Q583" s="22">
        <v>4.1770833333333333E-2</v>
      </c>
      <c r="R583" s="22">
        <v>0.14351851851851852</v>
      </c>
      <c r="S583" s="22">
        <v>3.5879629629629629E-4</v>
      </c>
      <c r="T583" s="22">
        <v>3.4722222222222222E-5</v>
      </c>
      <c r="U583" s="22">
        <v>0</v>
      </c>
      <c r="V583" s="22">
        <v>0.10174768518518519</v>
      </c>
      <c r="W583" s="22">
        <v>1.9675925925925926E-4</v>
      </c>
      <c r="X583" s="22">
        <v>0</v>
      </c>
      <c r="Y583" s="22">
        <v>7.0601851851851847E-4</v>
      </c>
      <c r="Z583" s="22">
        <v>0</v>
      </c>
      <c r="AA583" s="22">
        <v>1.3773148148148147E-3</v>
      </c>
    </row>
    <row r="584" spans="1:27" x14ac:dyDescent="0.3">
      <c r="A584" s="21" t="s">
        <v>20</v>
      </c>
      <c r="B584" s="21" t="s">
        <v>127</v>
      </c>
      <c r="C584" s="21" t="s">
        <v>128</v>
      </c>
      <c r="D584" s="21">
        <v>5</v>
      </c>
      <c r="E584" s="21">
        <v>257594734</v>
      </c>
      <c r="F584" s="21">
        <v>47</v>
      </c>
      <c r="G584" s="21">
        <v>46</v>
      </c>
      <c r="H584" s="21">
        <v>1</v>
      </c>
      <c r="I584" s="21"/>
      <c r="J584" s="21"/>
      <c r="K584" s="21">
        <v>46</v>
      </c>
      <c r="L584" s="21"/>
      <c r="M584" s="21"/>
      <c r="N584" s="21">
        <v>46</v>
      </c>
      <c r="O584" s="21"/>
      <c r="P584" s="21">
        <v>46</v>
      </c>
      <c r="Q584" s="22">
        <v>3.4224537037037039E-2</v>
      </c>
      <c r="R584" s="22">
        <v>0.15261574074074075</v>
      </c>
      <c r="S584" s="22">
        <v>5.0925925925925921E-4</v>
      </c>
      <c r="T584" s="22">
        <v>0</v>
      </c>
      <c r="U584" s="22">
        <v>0</v>
      </c>
      <c r="V584" s="22">
        <v>0.11839120370370371</v>
      </c>
      <c r="W584" s="22">
        <v>2.5462962962962961E-4</v>
      </c>
      <c r="X584" s="22">
        <v>0</v>
      </c>
      <c r="Y584" s="22">
        <v>7.407407407407407E-4</v>
      </c>
      <c r="Z584" s="22">
        <v>0</v>
      </c>
      <c r="AA584" s="22">
        <v>1.7939814814814815E-3</v>
      </c>
    </row>
    <row r="585" spans="1:27" x14ac:dyDescent="0.3">
      <c r="A585" s="21" t="s">
        <v>20</v>
      </c>
      <c r="B585" s="21" t="s">
        <v>127</v>
      </c>
      <c r="C585" s="21" t="s">
        <v>128</v>
      </c>
      <c r="D585" s="21">
        <v>6</v>
      </c>
      <c r="E585" s="21">
        <v>257594734</v>
      </c>
      <c r="F585" s="21">
        <v>58</v>
      </c>
      <c r="G585" s="21">
        <v>58</v>
      </c>
      <c r="H585" s="21"/>
      <c r="I585" s="21">
        <v>1</v>
      </c>
      <c r="J585" s="21">
        <v>1</v>
      </c>
      <c r="K585" s="21">
        <v>58</v>
      </c>
      <c r="L585" s="21"/>
      <c r="M585" s="21"/>
      <c r="N585" s="21">
        <v>59</v>
      </c>
      <c r="O585" s="21"/>
      <c r="P585" s="21">
        <v>58</v>
      </c>
      <c r="Q585" s="22">
        <v>3.1192129629629629E-2</v>
      </c>
      <c r="R585" s="22">
        <v>0.13668981481481482</v>
      </c>
      <c r="S585" s="22">
        <v>3.5879629629629629E-4</v>
      </c>
      <c r="T585" s="22">
        <v>0</v>
      </c>
      <c r="U585" s="22">
        <v>3.4722222222222222E-5</v>
      </c>
      <c r="V585" s="22">
        <v>0.10546296296296297</v>
      </c>
      <c r="W585" s="22">
        <v>1.6203703703703703E-4</v>
      </c>
      <c r="X585" s="22">
        <v>0</v>
      </c>
      <c r="Y585" s="22">
        <v>5.2083333333333333E-4</v>
      </c>
      <c r="Z585" s="22">
        <v>0</v>
      </c>
      <c r="AA585" s="22">
        <v>1.4120370370370369E-3</v>
      </c>
    </row>
    <row r="586" spans="1:27" x14ac:dyDescent="0.3">
      <c r="A586" s="21" t="s">
        <v>20</v>
      </c>
      <c r="B586" s="21" t="s">
        <v>127</v>
      </c>
      <c r="C586" s="21" t="s">
        <v>128</v>
      </c>
      <c r="D586" s="21">
        <v>7</v>
      </c>
      <c r="E586" s="21">
        <v>257594734</v>
      </c>
      <c r="F586" s="21">
        <v>54</v>
      </c>
      <c r="G586" s="21">
        <v>54</v>
      </c>
      <c r="H586" s="21"/>
      <c r="I586" s="21"/>
      <c r="J586" s="21"/>
      <c r="K586" s="21">
        <v>53</v>
      </c>
      <c r="L586" s="21"/>
      <c r="M586" s="21"/>
      <c r="N586" s="21">
        <v>54</v>
      </c>
      <c r="O586" s="21"/>
      <c r="P586" s="21">
        <v>54</v>
      </c>
      <c r="Q586" s="22">
        <v>6.0798611111111109E-2</v>
      </c>
      <c r="R586" s="22">
        <v>0.14538194444444444</v>
      </c>
      <c r="S586" s="22">
        <v>3.9351851851851852E-4</v>
      </c>
      <c r="T586" s="22">
        <v>0</v>
      </c>
      <c r="U586" s="22">
        <v>0</v>
      </c>
      <c r="V586" s="22">
        <v>8.4571759259259263E-2</v>
      </c>
      <c r="W586" s="22">
        <v>1.1574074074074075E-4</v>
      </c>
      <c r="X586" s="22">
        <v>0</v>
      </c>
      <c r="Y586" s="22">
        <v>1.1226851851851851E-3</v>
      </c>
      <c r="Z586" s="22">
        <v>1.6898148148148148E-3</v>
      </c>
      <c r="AA586" s="22">
        <v>1.5625000000000001E-3</v>
      </c>
    </row>
    <row r="587" spans="1:27" x14ac:dyDescent="0.3">
      <c r="A587" s="21" t="s">
        <v>20</v>
      </c>
      <c r="B587" s="21" t="s">
        <v>127</v>
      </c>
      <c r="C587" s="21" t="s">
        <v>128</v>
      </c>
      <c r="D587" s="21">
        <v>10</v>
      </c>
      <c r="E587" s="21">
        <v>257594734</v>
      </c>
      <c r="F587" s="21">
        <v>63</v>
      </c>
      <c r="G587" s="21">
        <v>62</v>
      </c>
      <c r="H587" s="21">
        <v>1</v>
      </c>
      <c r="I587" s="21">
        <v>1</v>
      </c>
      <c r="J587" s="21">
        <v>1</v>
      </c>
      <c r="K587" s="21">
        <v>62</v>
      </c>
      <c r="L587" s="21">
        <v>1</v>
      </c>
      <c r="M587" s="21"/>
      <c r="N587" s="21">
        <v>63</v>
      </c>
      <c r="O587" s="21"/>
      <c r="P587" s="21">
        <v>63</v>
      </c>
      <c r="Q587" s="22">
        <v>7.2777777777777775E-2</v>
      </c>
      <c r="R587" s="22">
        <v>0.21162037037037038</v>
      </c>
      <c r="S587" s="22">
        <v>5.4398148148148144E-4</v>
      </c>
      <c r="T587" s="22">
        <v>1.1574074074074073E-5</v>
      </c>
      <c r="U587" s="22">
        <v>2.0833333333333335E-4</v>
      </c>
      <c r="V587" s="22">
        <v>0.13863425925925926</v>
      </c>
      <c r="W587" s="22">
        <v>2.199074074074074E-4</v>
      </c>
      <c r="X587" s="22">
        <v>0</v>
      </c>
      <c r="Y587" s="22">
        <v>1.1458333333333333E-3</v>
      </c>
      <c r="Z587" s="22">
        <v>9.0046296296296298E-3</v>
      </c>
      <c r="AA587" s="22">
        <v>1.6666666666666668E-3</v>
      </c>
    </row>
    <row r="588" spans="1:27" x14ac:dyDescent="0.3">
      <c r="A588" s="21" t="s">
        <v>20</v>
      </c>
      <c r="B588" s="21" t="s">
        <v>127</v>
      </c>
      <c r="C588" s="21" t="s">
        <v>128</v>
      </c>
      <c r="D588" s="21">
        <v>11</v>
      </c>
      <c r="E588" s="21">
        <v>257594734</v>
      </c>
      <c r="F588" s="21">
        <v>57</v>
      </c>
      <c r="G588" s="21">
        <v>57</v>
      </c>
      <c r="H588" s="21"/>
      <c r="I588" s="21">
        <v>1</v>
      </c>
      <c r="J588" s="21">
        <v>1</v>
      </c>
      <c r="K588" s="21">
        <v>56</v>
      </c>
      <c r="L588" s="21"/>
      <c r="M588" s="21"/>
      <c r="N588" s="21">
        <v>58</v>
      </c>
      <c r="O588" s="21"/>
      <c r="P588" s="21">
        <v>57</v>
      </c>
      <c r="Q588" s="22">
        <v>5.047453703703704E-2</v>
      </c>
      <c r="R588" s="22">
        <v>0.16743055555555555</v>
      </c>
      <c r="S588" s="22">
        <v>5.0925925925925921E-4</v>
      </c>
      <c r="T588" s="22">
        <v>0</v>
      </c>
      <c r="U588" s="22">
        <v>2.3148148148148147E-5</v>
      </c>
      <c r="V588" s="22">
        <v>0.11693287037037037</v>
      </c>
      <c r="W588" s="22">
        <v>1.273148148148148E-4</v>
      </c>
      <c r="X588" s="22">
        <v>0</v>
      </c>
      <c r="Y588" s="22">
        <v>8.6805555555555551E-4</v>
      </c>
      <c r="Z588" s="22">
        <v>1.0532407407407407E-2</v>
      </c>
      <c r="AA588" s="22">
        <v>1.25E-3</v>
      </c>
    </row>
    <row r="589" spans="1:27" x14ac:dyDescent="0.3">
      <c r="A589" s="21" t="s">
        <v>20</v>
      </c>
      <c r="B589" s="21" t="s">
        <v>127</v>
      </c>
      <c r="C589" s="21" t="s">
        <v>128</v>
      </c>
      <c r="D589" s="21">
        <v>12</v>
      </c>
      <c r="E589" s="21">
        <v>257594734</v>
      </c>
      <c r="F589" s="21">
        <v>55</v>
      </c>
      <c r="G589" s="21">
        <v>55</v>
      </c>
      <c r="H589" s="21"/>
      <c r="I589" s="21"/>
      <c r="J589" s="21"/>
      <c r="K589" s="21">
        <v>54</v>
      </c>
      <c r="L589" s="21"/>
      <c r="M589" s="21"/>
      <c r="N589" s="21">
        <v>55</v>
      </c>
      <c r="O589" s="21"/>
      <c r="P589" s="21">
        <v>55</v>
      </c>
      <c r="Q589" s="22">
        <v>3.9050925925925926E-2</v>
      </c>
      <c r="R589" s="22">
        <v>0.16751157407407408</v>
      </c>
      <c r="S589" s="22">
        <v>5.3240740740740744E-4</v>
      </c>
      <c r="T589" s="22">
        <v>0</v>
      </c>
      <c r="U589" s="22">
        <v>0</v>
      </c>
      <c r="V589" s="22">
        <v>0.12846064814814814</v>
      </c>
      <c r="W589" s="22">
        <v>2.3148148148148149E-4</v>
      </c>
      <c r="X589" s="22">
        <v>0</v>
      </c>
      <c r="Y589" s="22">
        <v>7.0601851851851847E-4</v>
      </c>
      <c r="Z589" s="22">
        <v>9.7222222222222219E-4</v>
      </c>
      <c r="AA589" s="22">
        <v>1.4583333333333334E-3</v>
      </c>
    </row>
    <row r="590" spans="1:27" x14ac:dyDescent="0.3">
      <c r="A590" s="21" t="s">
        <v>20</v>
      </c>
      <c r="B590" s="21" t="s">
        <v>127</v>
      </c>
      <c r="C590" s="21" t="s">
        <v>128</v>
      </c>
      <c r="D590" s="21">
        <v>13</v>
      </c>
      <c r="E590" s="21">
        <v>257594734</v>
      </c>
      <c r="F590" s="21">
        <v>67</v>
      </c>
      <c r="G590" s="21">
        <v>67</v>
      </c>
      <c r="H590" s="21"/>
      <c r="I590" s="21"/>
      <c r="J590" s="21"/>
      <c r="K590" s="21">
        <v>67</v>
      </c>
      <c r="L590" s="21"/>
      <c r="M590" s="21"/>
      <c r="N590" s="21">
        <v>67</v>
      </c>
      <c r="O590" s="21"/>
      <c r="P590" s="21">
        <v>67</v>
      </c>
      <c r="Q590" s="22">
        <v>5.3495370370370374E-2</v>
      </c>
      <c r="R590" s="22">
        <v>0.21865740740740741</v>
      </c>
      <c r="S590" s="22">
        <v>7.7546296296296293E-4</v>
      </c>
      <c r="T590" s="22">
        <v>0</v>
      </c>
      <c r="U590" s="22">
        <v>0</v>
      </c>
      <c r="V590" s="22">
        <v>0.16516203703703702</v>
      </c>
      <c r="W590" s="22">
        <v>1.9675925925925926E-4</v>
      </c>
      <c r="X590" s="22">
        <v>0</v>
      </c>
      <c r="Y590" s="22">
        <v>7.8703703703703705E-4</v>
      </c>
      <c r="Z590" s="22">
        <v>0</v>
      </c>
      <c r="AA590" s="22">
        <v>1.4814814814814814E-3</v>
      </c>
    </row>
    <row r="591" spans="1:27" x14ac:dyDescent="0.3">
      <c r="A591" s="21" t="s">
        <v>20</v>
      </c>
      <c r="B591" s="21" t="s">
        <v>127</v>
      </c>
      <c r="C591" s="21" t="s">
        <v>128</v>
      </c>
      <c r="D591" s="21">
        <v>14</v>
      </c>
      <c r="E591" s="21">
        <v>257594734</v>
      </c>
      <c r="F591" s="21">
        <v>52</v>
      </c>
      <c r="G591" s="21">
        <v>52</v>
      </c>
      <c r="H591" s="21"/>
      <c r="I591" s="21"/>
      <c r="J591" s="21"/>
      <c r="K591" s="21">
        <v>49</v>
      </c>
      <c r="L591" s="21">
        <v>1</v>
      </c>
      <c r="M591" s="21"/>
      <c r="N591" s="21">
        <v>52</v>
      </c>
      <c r="O591" s="21"/>
      <c r="P591" s="21">
        <v>52</v>
      </c>
      <c r="Q591" s="22">
        <v>4.8622685185185185E-2</v>
      </c>
      <c r="R591" s="22">
        <v>0.14548611111111112</v>
      </c>
      <c r="S591" s="22">
        <v>1.1342592592592593E-3</v>
      </c>
      <c r="T591" s="22">
        <v>0</v>
      </c>
      <c r="U591" s="22">
        <v>0</v>
      </c>
      <c r="V591" s="22">
        <v>9.6863425925925922E-2</v>
      </c>
      <c r="W591" s="22">
        <v>1.7361111111111112E-4</v>
      </c>
      <c r="X591" s="22">
        <v>0</v>
      </c>
      <c r="Y591" s="22">
        <v>9.2592592592592596E-4</v>
      </c>
      <c r="Z591" s="22">
        <v>7.4074074074074077E-3</v>
      </c>
      <c r="AA591" s="22">
        <v>1.3541666666666667E-3</v>
      </c>
    </row>
    <row r="592" spans="1:27" x14ac:dyDescent="0.3">
      <c r="A592" s="21" t="s">
        <v>20</v>
      </c>
      <c r="B592" s="21" t="s">
        <v>127</v>
      </c>
      <c r="C592" s="21" t="s">
        <v>128</v>
      </c>
      <c r="D592" s="21">
        <v>17</v>
      </c>
      <c r="E592" s="21">
        <v>257594734</v>
      </c>
      <c r="F592" s="21">
        <v>64</v>
      </c>
      <c r="G592" s="21">
        <v>64</v>
      </c>
      <c r="H592" s="21"/>
      <c r="I592" s="21"/>
      <c r="J592" s="21"/>
      <c r="K592" s="21">
        <v>58</v>
      </c>
      <c r="L592" s="21">
        <v>1</v>
      </c>
      <c r="M592" s="21"/>
      <c r="N592" s="21">
        <v>64</v>
      </c>
      <c r="O592" s="21"/>
      <c r="P592" s="21">
        <v>64</v>
      </c>
      <c r="Q592" s="22">
        <v>8.1030092592592598E-2</v>
      </c>
      <c r="R592" s="22">
        <v>0.21656249999999999</v>
      </c>
      <c r="S592" s="22">
        <v>1.6782407407407408E-3</v>
      </c>
      <c r="T592" s="22">
        <v>0</v>
      </c>
      <c r="U592" s="22">
        <v>0</v>
      </c>
      <c r="V592" s="22">
        <v>0.13553240740740741</v>
      </c>
      <c r="W592" s="22">
        <v>1.3888888888888889E-4</v>
      </c>
      <c r="X592" s="22">
        <v>0</v>
      </c>
      <c r="Y592" s="22">
        <v>1.261574074074074E-3</v>
      </c>
      <c r="Z592" s="22">
        <v>6.0416666666666665E-3</v>
      </c>
      <c r="AA592" s="22">
        <v>1.5972222222222223E-3</v>
      </c>
    </row>
    <row r="593" spans="1:27" x14ac:dyDescent="0.3">
      <c r="A593" s="21" t="s">
        <v>20</v>
      </c>
      <c r="B593" s="21" t="s">
        <v>127</v>
      </c>
      <c r="C593" s="21" t="s">
        <v>128</v>
      </c>
      <c r="D593" s="21">
        <v>18</v>
      </c>
      <c r="E593" s="21">
        <v>257594734</v>
      </c>
      <c r="F593" s="21">
        <v>64</v>
      </c>
      <c r="G593" s="21">
        <v>64</v>
      </c>
      <c r="H593" s="21"/>
      <c r="I593" s="21"/>
      <c r="J593" s="21"/>
      <c r="K593" s="21">
        <v>63</v>
      </c>
      <c r="L593" s="21"/>
      <c r="M593" s="21"/>
      <c r="N593" s="21">
        <v>64</v>
      </c>
      <c r="O593" s="21"/>
      <c r="P593" s="21">
        <v>64</v>
      </c>
      <c r="Q593" s="22">
        <v>4.4618055555555557E-2</v>
      </c>
      <c r="R593" s="22">
        <v>0.16765046296296296</v>
      </c>
      <c r="S593" s="22">
        <v>6.134259259259259E-4</v>
      </c>
      <c r="T593" s="22">
        <v>0</v>
      </c>
      <c r="U593" s="22">
        <v>0</v>
      </c>
      <c r="V593" s="22">
        <v>0.12304398148148148</v>
      </c>
      <c r="W593" s="22">
        <v>1.3888888888888889E-4</v>
      </c>
      <c r="X593" s="22">
        <v>0</v>
      </c>
      <c r="Y593" s="22">
        <v>6.9444444444444447E-4</v>
      </c>
      <c r="Z593" s="22">
        <v>4.1898148148148146E-3</v>
      </c>
      <c r="AA593" s="22">
        <v>1.2731481481481483E-3</v>
      </c>
    </row>
    <row r="594" spans="1:27" x14ac:dyDescent="0.3">
      <c r="A594" s="21" t="s">
        <v>20</v>
      </c>
      <c r="B594" s="21" t="s">
        <v>127</v>
      </c>
      <c r="C594" s="21" t="s">
        <v>128</v>
      </c>
      <c r="D594" s="21">
        <v>19</v>
      </c>
      <c r="E594" s="21">
        <v>257594734</v>
      </c>
      <c r="F594" s="21">
        <v>62</v>
      </c>
      <c r="G594" s="21">
        <v>62</v>
      </c>
      <c r="H594" s="21"/>
      <c r="I594" s="21"/>
      <c r="J594" s="21"/>
      <c r="K594" s="21">
        <v>61</v>
      </c>
      <c r="L594" s="21">
        <v>1</v>
      </c>
      <c r="M594" s="21"/>
      <c r="N594" s="21">
        <v>62</v>
      </c>
      <c r="O594" s="21"/>
      <c r="P594" s="21">
        <v>62</v>
      </c>
      <c r="Q594" s="22">
        <v>4.8148148148148148E-2</v>
      </c>
      <c r="R594" s="22">
        <v>0.16902777777777778</v>
      </c>
      <c r="S594" s="22">
        <v>5.3240740740740744E-4</v>
      </c>
      <c r="T594" s="22">
        <v>0</v>
      </c>
      <c r="U594" s="22">
        <v>0</v>
      </c>
      <c r="V594" s="22">
        <v>0.12087962962962963</v>
      </c>
      <c r="W594" s="22">
        <v>1.9675925925925926E-4</v>
      </c>
      <c r="X594" s="22">
        <v>0</v>
      </c>
      <c r="Y594" s="22">
        <v>7.7546296296296293E-4</v>
      </c>
      <c r="Z594" s="22">
        <v>5.9259259259259256E-3</v>
      </c>
      <c r="AA594" s="22">
        <v>1.5162037037037036E-3</v>
      </c>
    </row>
    <row r="595" spans="1:27" x14ac:dyDescent="0.3">
      <c r="A595" s="21" t="s">
        <v>20</v>
      </c>
      <c r="B595" s="21" t="s">
        <v>127</v>
      </c>
      <c r="C595" s="21" t="s">
        <v>128</v>
      </c>
      <c r="D595" s="21">
        <v>20</v>
      </c>
      <c r="E595" s="21">
        <v>257594734</v>
      </c>
      <c r="F595" s="21">
        <v>59</v>
      </c>
      <c r="G595" s="21">
        <v>59</v>
      </c>
      <c r="H595" s="21"/>
      <c r="I595" s="21"/>
      <c r="J595" s="21"/>
      <c r="K595" s="21">
        <v>58</v>
      </c>
      <c r="L595" s="21"/>
      <c r="M595" s="21"/>
      <c r="N595" s="21">
        <v>59</v>
      </c>
      <c r="O595" s="21"/>
      <c r="P595" s="21">
        <v>59</v>
      </c>
      <c r="Q595" s="22">
        <v>4.099537037037037E-2</v>
      </c>
      <c r="R595" s="22">
        <v>0.14782407407407408</v>
      </c>
      <c r="S595" s="22">
        <v>4.9768518518518521E-4</v>
      </c>
      <c r="T595" s="22">
        <v>0</v>
      </c>
      <c r="U595" s="22">
        <v>0</v>
      </c>
      <c r="V595" s="22">
        <v>0.1068287037037037</v>
      </c>
      <c r="W595" s="22">
        <v>1.8518518518518518E-4</v>
      </c>
      <c r="X595" s="22">
        <v>0</v>
      </c>
      <c r="Y595" s="22">
        <v>6.9444444444444447E-4</v>
      </c>
      <c r="Z595" s="22">
        <v>2.9050925925925928E-3</v>
      </c>
      <c r="AA595" s="22">
        <v>1.5277777777777779E-3</v>
      </c>
    </row>
    <row r="596" spans="1:27" x14ac:dyDescent="0.3">
      <c r="A596" s="21" t="s">
        <v>20</v>
      </c>
      <c r="B596" s="21" t="s">
        <v>127</v>
      </c>
      <c r="C596" s="21" t="s">
        <v>128</v>
      </c>
      <c r="D596" s="21">
        <v>21</v>
      </c>
      <c r="E596" s="21">
        <v>257594734</v>
      </c>
      <c r="F596" s="21">
        <v>41</v>
      </c>
      <c r="G596" s="21">
        <v>41</v>
      </c>
      <c r="H596" s="21"/>
      <c r="I596" s="21"/>
      <c r="J596" s="21"/>
      <c r="K596" s="21">
        <v>38</v>
      </c>
      <c r="L596" s="21">
        <v>1</v>
      </c>
      <c r="M596" s="21"/>
      <c r="N596" s="21">
        <v>41</v>
      </c>
      <c r="O596" s="21"/>
      <c r="P596" s="21">
        <v>41</v>
      </c>
      <c r="Q596" s="22">
        <v>3.9363425925925927E-2</v>
      </c>
      <c r="R596" s="22">
        <v>0.1115162037037037</v>
      </c>
      <c r="S596" s="22">
        <v>6.134259259259259E-4</v>
      </c>
      <c r="T596" s="22">
        <v>0</v>
      </c>
      <c r="U596" s="22">
        <v>0</v>
      </c>
      <c r="V596" s="22">
        <v>7.2141203703703707E-2</v>
      </c>
      <c r="W596" s="22">
        <v>1.1574074074074075E-4</v>
      </c>
      <c r="X596" s="22">
        <v>0</v>
      </c>
      <c r="Y596" s="22">
        <v>9.4907407407407408E-4</v>
      </c>
      <c r="Z596" s="22">
        <v>6.2037037037037035E-3</v>
      </c>
      <c r="AA596" s="22">
        <v>1.8055555555555555E-3</v>
      </c>
    </row>
    <row r="597" spans="1:27" x14ac:dyDescent="0.3">
      <c r="A597" s="21" t="s">
        <v>20</v>
      </c>
      <c r="B597" s="21" t="s">
        <v>127</v>
      </c>
      <c r="C597" s="21" t="s">
        <v>128</v>
      </c>
      <c r="D597" s="21">
        <v>24</v>
      </c>
      <c r="E597" s="21">
        <v>257594734</v>
      </c>
      <c r="F597" s="21">
        <v>67</v>
      </c>
      <c r="G597" s="21">
        <v>66</v>
      </c>
      <c r="H597" s="21">
        <v>1</v>
      </c>
      <c r="I597" s="21"/>
      <c r="J597" s="21"/>
      <c r="K597" s="21">
        <v>65</v>
      </c>
      <c r="L597" s="21"/>
      <c r="M597" s="21"/>
      <c r="N597" s="21">
        <v>66</v>
      </c>
      <c r="O597" s="21"/>
      <c r="P597" s="21">
        <v>66</v>
      </c>
      <c r="Q597" s="22">
        <v>5.1747685185185188E-2</v>
      </c>
      <c r="R597" s="22">
        <v>0.17626157407407408</v>
      </c>
      <c r="S597" s="22">
        <v>7.6388888888888893E-4</v>
      </c>
      <c r="T597" s="22">
        <v>0</v>
      </c>
      <c r="U597" s="22">
        <v>0</v>
      </c>
      <c r="V597" s="22">
        <v>0.12452546296296296</v>
      </c>
      <c r="W597" s="22">
        <v>2.3148148148148149E-4</v>
      </c>
      <c r="X597" s="22">
        <v>0</v>
      </c>
      <c r="Y597" s="22">
        <v>7.7546296296296293E-4</v>
      </c>
      <c r="Z597" s="22">
        <v>3.5879629629629629E-3</v>
      </c>
      <c r="AA597" s="22">
        <v>1.5509259259259259E-3</v>
      </c>
    </row>
    <row r="598" spans="1:27" x14ac:dyDescent="0.3">
      <c r="A598" s="21" t="s">
        <v>32</v>
      </c>
      <c r="B598" s="21" t="s">
        <v>127</v>
      </c>
      <c r="C598" s="21" t="s">
        <v>128</v>
      </c>
      <c r="D598" s="21">
        <v>3</v>
      </c>
      <c r="E598" s="21">
        <v>122694941</v>
      </c>
      <c r="F598" s="21">
        <v>40</v>
      </c>
      <c r="G598" s="21">
        <v>40</v>
      </c>
      <c r="H598" s="21"/>
      <c r="I598" s="21">
        <v>5</v>
      </c>
      <c r="J598" s="21">
        <v>5</v>
      </c>
      <c r="K598" s="21">
        <v>44</v>
      </c>
      <c r="L598" s="21"/>
      <c r="M598" s="21"/>
      <c r="N598" s="21">
        <v>45</v>
      </c>
      <c r="O598" s="21"/>
      <c r="P598" s="21">
        <v>44</v>
      </c>
      <c r="Q598" s="22">
        <v>8.3460648148148145E-2</v>
      </c>
      <c r="R598" s="22">
        <v>0.1660763888888889</v>
      </c>
      <c r="S598" s="22">
        <v>2.6620370370370372E-4</v>
      </c>
      <c r="T598" s="22">
        <v>0</v>
      </c>
      <c r="U598" s="22">
        <v>1.9560185185185184E-3</v>
      </c>
      <c r="V598" s="22">
        <v>8.0659722222222216E-2</v>
      </c>
      <c r="W598" s="22">
        <v>1.3888888888888889E-4</v>
      </c>
      <c r="X598" s="22">
        <v>0</v>
      </c>
      <c r="Y598" s="22">
        <v>1.8518518518518519E-3</v>
      </c>
      <c r="Z598" s="22">
        <v>0</v>
      </c>
      <c r="AA598" s="22">
        <v>4.6180555555555558E-3</v>
      </c>
    </row>
    <row r="599" spans="1:27" x14ac:dyDescent="0.3">
      <c r="A599" s="21" t="s">
        <v>32</v>
      </c>
      <c r="B599" s="21" t="s">
        <v>127</v>
      </c>
      <c r="C599" s="21" t="s">
        <v>128</v>
      </c>
      <c r="D599" s="21">
        <v>4</v>
      </c>
      <c r="E599" s="21">
        <v>122694941</v>
      </c>
      <c r="F599" s="21">
        <v>45</v>
      </c>
      <c r="G599" s="21">
        <v>44</v>
      </c>
      <c r="H599" s="21">
        <v>1</v>
      </c>
      <c r="I599" s="21">
        <v>5</v>
      </c>
      <c r="J599" s="21">
        <v>5</v>
      </c>
      <c r="K599" s="21">
        <v>45</v>
      </c>
      <c r="L599" s="21"/>
      <c r="M599" s="21"/>
      <c r="N599" s="21">
        <v>49</v>
      </c>
      <c r="O599" s="21"/>
      <c r="P599" s="21">
        <v>45</v>
      </c>
      <c r="Q599" s="22">
        <v>8.2141203703703702E-2</v>
      </c>
      <c r="R599" s="22">
        <v>0.18162037037037038</v>
      </c>
      <c r="S599" s="22">
        <v>2.5462962962962961E-4</v>
      </c>
      <c r="T599" s="22">
        <v>0</v>
      </c>
      <c r="U599" s="22">
        <v>2.0138888888888888E-3</v>
      </c>
      <c r="V599" s="22">
        <v>9.7407407407407401E-2</v>
      </c>
      <c r="W599" s="22">
        <v>1.0416666666666667E-4</v>
      </c>
      <c r="X599" s="22">
        <v>2.3148148148148147E-5</v>
      </c>
      <c r="Y599" s="22">
        <v>1.6666666666666668E-3</v>
      </c>
      <c r="Z599" s="22">
        <v>0</v>
      </c>
      <c r="AA599" s="22">
        <v>4.0162037037037041E-3</v>
      </c>
    </row>
    <row r="600" spans="1:27" x14ac:dyDescent="0.3">
      <c r="A600" s="21" t="s">
        <v>32</v>
      </c>
      <c r="B600" s="21" t="s">
        <v>127</v>
      </c>
      <c r="C600" s="21" t="s">
        <v>128</v>
      </c>
      <c r="D600" s="21">
        <v>5</v>
      </c>
      <c r="E600" s="21">
        <v>122694941</v>
      </c>
      <c r="F600" s="21">
        <v>35</v>
      </c>
      <c r="G600" s="21">
        <v>34</v>
      </c>
      <c r="H600" s="21">
        <v>1</v>
      </c>
      <c r="I600" s="21">
        <v>6</v>
      </c>
      <c r="J600" s="21">
        <v>6</v>
      </c>
      <c r="K600" s="21">
        <v>36</v>
      </c>
      <c r="L600" s="21"/>
      <c r="M600" s="21"/>
      <c r="N600" s="21">
        <v>40</v>
      </c>
      <c r="O600" s="21"/>
      <c r="P600" s="21">
        <v>37</v>
      </c>
      <c r="Q600" s="22">
        <v>6.3252314814814817E-2</v>
      </c>
      <c r="R600" s="22">
        <v>0.14645833333333333</v>
      </c>
      <c r="S600" s="22">
        <v>4.3981481481481481E-4</v>
      </c>
      <c r="T600" s="22">
        <v>0</v>
      </c>
      <c r="U600" s="22">
        <v>2.8009259259259259E-3</v>
      </c>
      <c r="V600" s="22">
        <v>7.542824074074074E-2</v>
      </c>
      <c r="W600" s="22">
        <v>2.0833333333333335E-4</v>
      </c>
      <c r="X600" s="22">
        <v>4.9305555555555552E-3</v>
      </c>
      <c r="Y600" s="22">
        <v>1.5740740740740741E-3</v>
      </c>
      <c r="Z600" s="22">
        <v>7.9282407407407409E-3</v>
      </c>
      <c r="AA600" s="22">
        <v>4.0162037037037041E-3</v>
      </c>
    </row>
    <row r="601" spans="1:27" x14ac:dyDescent="0.3">
      <c r="A601" s="21" t="s">
        <v>32</v>
      </c>
      <c r="B601" s="21" t="s">
        <v>127</v>
      </c>
      <c r="C601" s="21" t="s">
        <v>128</v>
      </c>
      <c r="D601" s="21">
        <v>6</v>
      </c>
      <c r="E601" s="21">
        <v>122694941</v>
      </c>
      <c r="F601" s="21">
        <v>41</v>
      </c>
      <c r="G601" s="21">
        <v>41</v>
      </c>
      <c r="H601" s="21"/>
      <c r="I601" s="21">
        <v>3</v>
      </c>
      <c r="J601" s="21">
        <v>3</v>
      </c>
      <c r="K601" s="21">
        <v>43</v>
      </c>
      <c r="L601" s="21"/>
      <c r="M601" s="21"/>
      <c r="N601" s="21">
        <v>44</v>
      </c>
      <c r="O601" s="21"/>
      <c r="P601" s="21">
        <v>43</v>
      </c>
      <c r="Q601" s="22">
        <v>5.7187500000000002E-2</v>
      </c>
      <c r="R601" s="22">
        <v>0.1655787037037037</v>
      </c>
      <c r="S601" s="22">
        <v>2.7777777777777778E-4</v>
      </c>
      <c r="T601" s="22">
        <v>0</v>
      </c>
      <c r="U601" s="22">
        <v>9.6064814814814819E-4</v>
      </c>
      <c r="V601" s="22">
        <v>0.10740740740740741</v>
      </c>
      <c r="W601" s="22">
        <v>1.3888888888888889E-4</v>
      </c>
      <c r="X601" s="22">
        <v>0</v>
      </c>
      <c r="Y601" s="22">
        <v>1.2962962962962963E-3</v>
      </c>
      <c r="Z601" s="22">
        <v>0</v>
      </c>
      <c r="AA601" s="22">
        <v>3.3217592592592591E-3</v>
      </c>
    </row>
    <row r="602" spans="1:27" x14ac:dyDescent="0.3">
      <c r="A602" s="21" t="s">
        <v>32</v>
      </c>
      <c r="B602" s="21" t="s">
        <v>127</v>
      </c>
      <c r="C602" s="21" t="s">
        <v>128</v>
      </c>
      <c r="D602" s="21">
        <v>7</v>
      </c>
      <c r="E602" s="21">
        <v>122694941</v>
      </c>
      <c r="F602" s="21">
        <v>20</v>
      </c>
      <c r="G602" s="21">
        <v>20</v>
      </c>
      <c r="H602" s="21"/>
      <c r="I602" s="21">
        <v>1</v>
      </c>
      <c r="J602" s="21">
        <v>1</v>
      </c>
      <c r="K602" s="21">
        <v>21</v>
      </c>
      <c r="L602" s="21"/>
      <c r="M602" s="21"/>
      <c r="N602" s="21">
        <v>21</v>
      </c>
      <c r="O602" s="21"/>
      <c r="P602" s="21">
        <v>21</v>
      </c>
      <c r="Q602" s="22">
        <v>0.10969907407407407</v>
      </c>
      <c r="R602" s="22">
        <v>0.1635763888888889</v>
      </c>
      <c r="S602" s="22">
        <v>1.5046296296296297E-4</v>
      </c>
      <c r="T602" s="22">
        <v>0</v>
      </c>
      <c r="U602" s="22">
        <v>1.0416666666666667E-4</v>
      </c>
      <c r="V602" s="22">
        <v>5.3773148148148146E-2</v>
      </c>
      <c r="W602" s="22">
        <v>6.9444444444444444E-5</v>
      </c>
      <c r="X602" s="22">
        <v>0</v>
      </c>
      <c r="Y602" s="22">
        <v>5.2199074074074075E-3</v>
      </c>
      <c r="Z602" s="22">
        <v>0</v>
      </c>
      <c r="AA602" s="22">
        <v>8.3680555555555557E-3</v>
      </c>
    </row>
    <row r="603" spans="1:27" x14ac:dyDescent="0.3">
      <c r="A603" s="21" t="s">
        <v>32</v>
      </c>
      <c r="B603" s="21" t="s">
        <v>127</v>
      </c>
      <c r="C603" s="21" t="s">
        <v>128</v>
      </c>
      <c r="D603" s="21">
        <v>10</v>
      </c>
      <c r="E603" s="21">
        <v>122694941</v>
      </c>
      <c r="F603" s="21">
        <v>29</v>
      </c>
      <c r="G603" s="21">
        <v>29</v>
      </c>
      <c r="H603" s="21"/>
      <c r="I603" s="21">
        <v>5</v>
      </c>
      <c r="J603" s="21">
        <v>5</v>
      </c>
      <c r="K603" s="21">
        <v>30</v>
      </c>
      <c r="L603" s="21"/>
      <c r="M603" s="21"/>
      <c r="N603" s="21">
        <v>34</v>
      </c>
      <c r="O603" s="21"/>
      <c r="P603" s="21">
        <v>31</v>
      </c>
      <c r="Q603" s="22">
        <v>0.13354166666666667</v>
      </c>
      <c r="R603" s="22">
        <v>0.21130787037037038</v>
      </c>
      <c r="S603" s="22">
        <v>5.6712962962962967E-4</v>
      </c>
      <c r="T603" s="22">
        <v>0</v>
      </c>
      <c r="U603" s="22">
        <v>2.0717592592592593E-3</v>
      </c>
      <c r="V603" s="22">
        <v>7.5624999999999998E-2</v>
      </c>
      <c r="W603" s="22">
        <v>1.3888888888888889E-4</v>
      </c>
      <c r="X603" s="22">
        <v>0</v>
      </c>
      <c r="Y603" s="22">
        <v>3.9236111111111112E-3</v>
      </c>
      <c r="Z603" s="22">
        <v>1.3101851851851852E-2</v>
      </c>
      <c r="AA603" s="22">
        <v>6.1689814814814819E-3</v>
      </c>
    </row>
    <row r="604" spans="1:27" x14ac:dyDescent="0.3">
      <c r="A604" s="21" t="s">
        <v>32</v>
      </c>
      <c r="B604" s="21" t="s">
        <v>127</v>
      </c>
      <c r="C604" s="21" t="s">
        <v>128</v>
      </c>
      <c r="D604" s="21">
        <v>11</v>
      </c>
      <c r="E604" s="21">
        <v>122694941</v>
      </c>
      <c r="F604" s="21">
        <v>32</v>
      </c>
      <c r="G604" s="21">
        <v>32</v>
      </c>
      <c r="H604" s="21"/>
      <c r="I604" s="21">
        <v>5</v>
      </c>
      <c r="J604" s="21">
        <v>5</v>
      </c>
      <c r="K604" s="21">
        <v>35</v>
      </c>
      <c r="L604" s="21"/>
      <c r="M604" s="21"/>
      <c r="N604" s="21">
        <v>37</v>
      </c>
      <c r="O604" s="21"/>
      <c r="P604" s="21">
        <v>35</v>
      </c>
      <c r="Q604" s="22">
        <v>6.9224537037037043E-2</v>
      </c>
      <c r="R604" s="22">
        <v>0.14928240740740742</v>
      </c>
      <c r="S604" s="22">
        <v>2.199074074074074E-4</v>
      </c>
      <c r="T604" s="22">
        <v>0</v>
      </c>
      <c r="U604" s="22">
        <v>1.8402777777777777E-3</v>
      </c>
      <c r="V604" s="22">
        <v>7.8171296296296294E-2</v>
      </c>
      <c r="W604" s="22">
        <v>9.2592592592592588E-5</v>
      </c>
      <c r="X604" s="22">
        <v>0</v>
      </c>
      <c r="Y604" s="22">
        <v>1.8634259259259259E-3</v>
      </c>
      <c r="Z604" s="22">
        <v>0</v>
      </c>
      <c r="AA604" s="22">
        <v>7.4999999999999997E-3</v>
      </c>
    </row>
    <row r="605" spans="1:27" x14ac:dyDescent="0.3">
      <c r="A605" s="21" t="s">
        <v>32</v>
      </c>
      <c r="B605" s="21" t="s">
        <v>127</v>
      </c>
      <c r="C605" s="21" t="s">
        <v>128</v>
      </c>
      <c r="D605" s="21">
        <v>12</v>
      </c>
      <c r="E605" s="21">
        <v>122694941</v>
      </c>
      <c r="F605" s="21">
        <v>27</v>
      </c>
      <c r="G605" s="21">
        <v>26</v>
      </c>
      <c r="H605" s="21">
        <v>1</v>
      </c>
      <c r="I605" s="21">
        <v>8</v>
      </c>
      <c r="J605" s="21">
        <v>8</v>
      </c>
      <c r="K605" s="21">
        <v>31</v>
      </c>
      <c r="L605" s="21"/>
      <c r="M605" s="21"/>
      <c r="N605" s="21">
        <v>34</v>
      </c>
      <c r="O605" s="21"/>
      <c r="P605" s="21">
        <v>32</v>
      </c>
      <c r="Q605" s="22">
        <v>5.3726851851851852E-2</v>
      </c>
      <c r="R605" s="22">
        <v>0.12601851851851853</v>
      </c>
      <c r="S605" s="22">
        <v>3.8194444444444446E-4</v>
      </c>
      <c r="T605" s="22">
        <v>3.4722222222222222E-5</v>
      </c>
      <c r="U605" s="22">
        <v>2.0370370370370369E-3</v>
      </c>
      <c r="V605" s="22">
        <v>7.0150462962962956E-2</v>
      </c>
      <c r="W605" s="22">
        <v>1.9675925925925926E-4</v>
      </c>
      <c r="X605" s="22">
        <v>0</v>
      </c>
      <c r="Y605" s="22">
        <v>1.5740740740740741E-3</v>
      </c>
      <c r="Z605" s="22">
        <v>4.5370370370370373E-3</v>
      </c>
      <c r="AA605" s="22">
        <v>3.2060185185185186E-3</v>
      </c>
    </row>
    <row r="606" spans="1:27" x14ac:dyDescent="0.3">
      <c r="A606" s="21" t="s">
        <v>32</v>
      </c>
      <c r="B606" s="21" t="s">
        <v>127</v>
      </c>
      <c r="C606" s="21" t="s">
        <v>128</v>
      </c>
      <c r="D606" s="21">
        <v>13</v>
      </c>
      <c r="E606" s="21">
        <v>122694941</v>
      </c>
      <c r="F606" s="21">
        <v>41</v>
      </c>
      <c r="G606" s="21">
        <v>41</v>
      </c>
      <c r="H606" s="21"/>
      <c r="I606" s="21">
        <v>2</v>
      </c>
      <c r="J606" s="21">
        <v>2</v>
      </c>
      <c r="K606" s="21">
        <v>41</v>
      </c>
      <c r="L606" s="21"/>
      <c r="M606" s="21"/>
      <c r="N606" s="21">
        <v>43</v>
      </c>
      <c r="O606" s="21"/>
      <c r="P606" s="21">
        <v>42</v>
      </c>
      <c r="Q606" s="22">
        <v>8.9131944444444444E-2</v>
      </c>
      <c r="R606" s="22">
        <v>0.19756944444444444</v>
      </c>
      <c r="S606" s="22">
        <v>1.5277777777777779E-3</v>
      </c>
      <c r="T606" s="22">
        <v>0</v>
      </c>
      <c r="U606" s="22">
        <v>6.8287037037037036E-4</v>
      </c>
      <c r="V606" s="22">
        <v>0.1077199074074074</v>
      </c>
      <c r="W606" s="22">
        <v>1.1574074074074075E-4</v>
      </c>
      <c r="X606" s="22">
        <v>0</v>
      </c>
      <c r="Y606" s="22">
        <v>2.0717592592592593E-3</v>
      </c>
      <c r="Z606" s="22">
        <v>1.2905092592592593E-2</v>
      </c>
      <c r="AA606" s="22">
        <v>4.43287037037037E-3</v>
      </c>
    </row>
    <row r="607" spans="1:27" x14ac:dyDescent="0.3">
      <c r="A607" s="21" t="s">
        <v>32</v>
      </c>
      <c r="B607" s="21" t="s">
        <v>127</v>
      </c>
      <c r="C607" s="21" t="s">
        <v>128</v>
      </c>
      <c r="D607" s="21">
        <v>14</v>
      </c>
      <c r="E607" s="21">
        <v>122694941</v>
      </c>
      <c r="F607" s="21">
        <v>33</v>
      </c>
      <c r="G607" s="21">
        <v>33</v>
      </c>
      <c r="H607" s="21"/>
      <c r="I607" s="21">
        <v>4</v>
      </c>
      <c r="J607" s="21">
        <v>4</v>
      </c>
      <c r="K607" s="21">
        <v>36</v>
      </c>
      <c r="L607" s="21"/>
      <c r="M607" s="21"/>
      <c r="N607" s="21">
        <v>37</v>
      </c>
      <c r="O607" s="21"/>
      <c r="P607" s="21">
        <v>36</v>
      </c>
      <c r="Q607" s="22">
        <v>8.4201388888888895E-2</v>
      </c>
      <c r="R607" s="22">
        <v>0.14596064814814816</v>
      </c>
      <c r="S607" s="22">
        <v>1.7361111111111112E-4</v>
      </c>
      <c r="T607" s="22">
        <v>0</v>
      </c>
      <c r="U607" s="22">
        <v>1.0532407407407407E-3</v>
      </c>
      <c r="V607" s="22">
        <v>6.0659722222222219E-2</v>
      </c>
      <c r="W607" s="22">
        <v>5.7870370370370373E-5</v>
      </c>
      <c r="X607" s="22">
        <v>0</v>
      </c>
      <c r="Y607" s="22">
        <v>2.2685185185185187E-3</v>
      </c>
      <c r="Z607" s="22">
        <v>0</v>
      </c>
      <c r="AA607" s="22">
        <v>9.2939814814814812E-3</v>
      </c>
    </row>
    <row r="608" spans="1:27" x14ac:dyDescent="0.3">
      <c r="A608" s="21" t="s">
        <v>32</v>
      </c>
      <c r="B608" s="21" t="s">
        <v>127</v>
      </c>
      <c r="C608" s="21" t="s">
        <v>128</v>
      </c>
      <c r="D608" s="21">
        <v>17</v>
      </c>
      <c r="E608" s="21">
        <v>122694941</v>
      </c>
      <c r="F608" s="21">
        <v>43</v>
      </c>
      <c r="G608" s="21">
        <v>42</v>
      </c>
      <c r="H608" s="21">
        <v>1</v>
      </c>
      <c r="I608" s="21">
        <v>5</v>
      </c>
      <c r="J608" s="21">
        <v>5</v>
      </c>
      <c r="K608" s="21">
        <v>46</v>
      </c>
      <c r="L608" s="21">
        <v>1</v>
      </c>
      <c r="M608" s="21"/>
      <c r="N608" s="21">
        <v>47</v>
      </c>
      <c r="O608" s="21"/>
      <c r="P608" s="21">
        <v>47</v>
      </c>
      <c r="Q608" s="22">
        <v>0.11791666666666667</v>
      </c>
      <c r="R608" s="22">
        <v>0.21238425925925927</v>
      </c>
      <c r="S608" s="22">
        <v>6.018518518518519E-4</v>
      </c>
      <c r="T608" s="22">
        <v>1.1574074074074073E-5</v>
      </c>
      <c r="U608" s="22">
        <v>4.9768518518518521E-4</v>
      </c>
      <c r="V608" s="22">
        <v>9.392361111111111E-2</v>
      </c>
      <c r="W608" s="22">
        <v>1.273148148148148E-4</v>
      </c>
      <c r="X608" s="22">
        <v>0</v>
      </c>
      <c r="Y608" s="22">
        <v>2.5000000000000001E-3</v>
      </c>
      <c r="Z608" s="22">
        <v>3.7037037037037038E-3</v>
      </c>
      <c r="AA608" s="22">
        <v>3.6805555555555554E-3</v>
      </c>
    </row>
    <row r="609" spans="1:27" x14ac:dyDescent="0.3">
      <c r="A609" s="21" t="s">
        <v>32</v>
      </c>
      <c r="B609" s="21" t="s">
        <v>127</v>
      </c>
      <c r="C609" s="21" t="s">
        <v>128</v>
      </c>
      <c r="D609" s="21">
        <v>18</v>
      </c>
      <c r="E609" s="21">
        <v>122694941</v>
      </c>
      <c r="F609" s="21">
        <v>22</v>
      </c>
      <c r="G609" s="21">
        <v>22</v>
      </c>
      <c r="H609" s="21"/>
      <c r="I609" s="21">
        <v>5</v>
      </c>
      <c r="J609" s="21">
        <v>5</v>
      </c>
      <c r="K609" s="21">
        <v>26</v>
      </c>
      <c r="L609" s="21"/>
      <c r="M609" s="21"/>
      <c r="N609" s="21">
        <v>27</v>
      </c>
      <c r="O609" s="21"/>
      <c r="P609" s="21">
        <v>26</v>
      </c>
      <c r="Q609" s="22">
        <v>8.2719907407407409E-2</v>
      </c>
      <c r="R609" s="22">
        <v>0.13063657407407409</v>
      </c>
      <c r="S609" s="22">
        <v>1.273148148148148E-4</v>
      </c>
      <c r="T609" s="22">
        <v>0</v>
      </c>
      <c r="U609" s="22">
        <v>1.1805555555555556E-3</v>
      </c>
      <c r="V609" s="22">
        <v>4.6724537037037037E-2</v>
      </c>
      <c r="W609" s="22">
        <v>4.6296296296296294E-5</v>
      </c>
      <c r="X609" s="22">
        <v>0</v>
      </c>
      <c r="Y609" s="22">
        <v>3.0555555555555557E-3</v>
      </c>
      <c r="Z609" s="22">
        <v>0</v>
      </c>
      <c r="AA609" s="22">
        <v>5.2777777777777779E-3</v>
      </c>
    </row>
    <row r="610" spans="1:27" x14ac:dyDescent="0.3">
      <c r="A610" s="21" t="s">
        <v>32</v>
      </c>
      <c r="B610" s="21" t="s">
        <v>127</v>
      </c>
      <c r="C610" s="21" t="s">
        <v>128</v>
      </c>
      <c r="D610" s="21">
        <v>19</v>
      </c>
      <c r="E610" s="21">
        <v>122694941</v>
      </c>
      <c r="F610" s="21">
        <v>21</v>
      </c>
      <c r="G610" s="21">
        <v>21</v>
      </c>
      <c r="H610" s="21"/>
      <c r="I610" s="21">
        <v>7</v>
      </c>
      <c r="J610" s="21">
        <v>6</v>
      </c>
      <c r="K610" s="21">
        <v>24</v>
      </c>
      <c r="L610" s="21"/>
      <c r="M610" s="21"/>
      <c r="N610" s="21">
        <v>28</v>
      </c>
      <c r="O610" s="21"/>
      <c r="P610" s="21">
        <v>25</v>
      </c>
      <c r="Q610" s="22">
        <v>9.1354166666666667E-2</v>
      </c>
      <c r="R610" s="22">
        <v>0.15690972222222221</v>
      </c>
      <c r="S610" s="22">
        <v>3.2407407407407406E-4</v>
      </c>
      <c r="T610" s="22">
        <v>0</v>
      </c>
      <c r="U610" s="22">
        <v>2.1527777777777778E-3</v>
      </c>
      <c r="V610" s="22">
        <v>5.6018518518518516E-2</v>
      </c>
      <c r="W610" s="22">
        <v>1.1574074074074075E-4</v>
      </c>
      <c r="X610" s="22">
        <v>7.3611111111111108E-3</v>
      </c>
      <c r="Y610" s="22">
        <v>3.2523148148148147E-3</v>
      </c>
      <c r="Z610" s="22">
        <v>1.0995370370370371E-2</v>
      </c>
      <c r="AA610" s="22">
        <v>6.1805555555555555E-3</v>
      </c>
    </row>
    <row r="611" spans="1:27" x14ac:dyDescent="0.3">
      <c r="A611" s="21" t="s">
        <v>32</v>
      </c>
      <c r="B611" s="21" t="s">
        <v>127</v>
      </c>
      <c r="C611" s="21" t="s">
        <v>128</v>
      </c>
      <c r="D611" s="21">
        <v>20</v>
      </c>
      <c r="E611" s="21">
        <v>122694941</v>
      </c>
      <c r="F611" s="21">
        <v>26</v>
      </c>
      <c r="G611" s="21">
        <v>25</v>
      </c>
      <c r="H611" s="21">
        <v>1</v>
      </c>
      <c r="I611" s="21">
        <v>5</v>
      </c>
      <c r="J611" s="21">
        <v>5</v>
      </c>
      <c r="K611" s="21">
        <v>28</v>
      </c>
      <c r="L611" s="21"/>
      <c r="M611" s="21"/>
      <c r="N611" s="21">
        <v>30</v>
      </c>
      <c r="O611" s="21"/>
      <c r="P611" s="21">
        <v>28</v>
      </c>
      <c r="Q611" s="22">
        <v>8.5092592592592595E-2</v>
      </c>
      <c r="R611" s="22">
        <v>0.15178240740740739</v>
      </c>
      <c r="S611" s="22">
        <v>2.199074074074074E-4</v>
      </c>
      <c r="T611" s="22">
        <v>0</v>
      </c>
      <c r="U611" s="22">
        <v>1.0763888888888889E-3</v>
      </c>
      <c r="V611" s="22">
        <v>6.5555555555555561E-2</v>
      </c>
      <c r="W611" s="22">
        <v>1.273148148148148E-4</v>
      </c>
      <c r="X611" s="22">
        <v>0</v>
      </c>
      <c r="Y611" s="22">
        <v>2.8356481481481483E-3</v>
      </c>
      <c r="Z611" s="22">
        <v>0</v>
      </c>
      <c r="AA611" s="22">
        <v>4.8148148148148152E-3</v>
      </c>
    </row>
    <row r="612" spans="1:27" x14ac:dyDescent="0.3">
      <c r="A612" s="21" t="s">
        <v>32</v>
      </c>
      <c r="B612" s="21" t="s">
        <v>127</v>
      </c>
      <c r="C612" s="21" t="s">
        <v>128</v>
      </c>
      <c r="D612" s="21">
        <v>21</v>
      </c>
      <c r="E612" s="21">
        <v>122694941</v>
      </c>
      <c r="F612" s="21">
        <v>34</v>
      </c>
      <c r="G612" s="21">
        <v>33</v>
      </c>
      <c r="H612" s="21">
        <v>1</v>
      </c>
      <c r="I612" s="21">
        <v>2</v>
      </c>
      <c r="J612" s="21">
        <v>2</v>
      </c>
      <c r="K612" s="21">
        <v>35</v>
      </c>
      <c r="L612" s="21"/>
      <c r="M612" s="21"/>
      <c r="N612" s="21">
        <v>35</v>
      </c>
      <c r="O612" s="21"/>
      <c r="P612" s="21">
        <v>35</v>
      </c>
      <c r="Q612" s="22">
        <v>4.2939814814814813E-2</v>
      </c>
      <c r="R612" s="22">
        <v>0.12399305555555555</v>
      </c>
      <c r="S612" s="22">
        <v>1.9675925925925926E-4</v>
      </c>
      <c r="T612" s="22">
        <v>4.6296296296296294E-5</v>
      </c>
      <c r="U612" s="22">
        <v>4.861111111111111E-4</v>
      </c>
      <c r="V612" s="22">
        <v>8.0567129629629627E-2</v>
      </c>
      <c r="W612" s="22">
        <v>1.3888888888888889E-4</v>
      </c>
      <c r="X612" s="22">
        <v>0</v>
      </c>
      <c r="Y612" s="22">
        <v>1.2268518518518518E-3</v>
      </c>
      <c r="Z612" s="22">
        <v>0</v>
      </c>
      <c r="AA612" s="22">
        <v>2.3958333333333331E-3</v>
      </c>
    </row>
    <row r="613" spans="1:27" x14ac:dyDescent="0.3">
      <c r="A613" s="21" t="s">
        <v>32</v>
      </c>
      <c r="B613" s="21" t="s">
        <v>127</v>
      </c>
      <c r="C613" s="21" t="s">
        <v>128</v>
      </c>
      <c r="D613" s="21">
        <v>24</v>
      </c>
      <c r="E613" s="21">
        <v>122694941</v>
      </c>
      <c r="F613" s="21">
        <v>8</v>
      </c>
      <c r="G613" s="21">
        <v>8</v>
      </c>
      <c r="H613" s="21"/>
      <c r="I613" s="21">
        <v>2</v>
      </c>
      <c r="J613" s="21">
        <v>2</v>
      </c>
      <c r="K613" s="21">
        <v>9</v>
      </c>
      <c r="L613" s="21"/>
      <c r="M613" s="21"/>
      <c r="N613" s="21">
        <v>10</v>
      </c>
      <c r="O613" s="21"/>
      <c r="P613" s="21">
        <v>9</v>
      </c>
      <c r="Q613" s="22">
        <v>2.4247685185185185E-2</v>
      </c>
      <c r="R613" s="22">
        <v>4.7881944444444442E-2</v>
      </c>
      <c r="S613" s="22">
        <v>1.0416666666666667E-4</v>
      </c>
      <c r="T613" s="22">
        <v>0</v>
      </c>
      <c r="U613" s="22">
        <v>3.8194444444444446E-4</v>
      </c>
      <c r="V613" s="22">
        <v>2.3206018518518518E-2</v>
      </c>
      <c r="W613" s="22">
        <v>6.9444444444444444E-5</v>
      </c>
      <c r="X613" s="22">
        <v>0</v>
      </c>
      <c r="Y613" s="22">
        <v>2.4189814814814816E-3</v>
      </c>
      <c r="Z613" s="22">
        <v>0</v>
      </c>
      <c r="AA613" s="22">
        <v>4.5833333333333334E-3</v>
      </c>
    </row>
    <row r="614" spans="1:27" x14ac:dyDescent="0.3">
      <c r="A614" s="21" t="s">
        <v>21</v>
      </c>
      <c r="B614" s="21" t="s">
        <v>127</v>
      </c>
      <c r="C614" s="21" t="s">
        <v>128</v>
      </c>
      <c r="D614" s="21">
        <v>5</v>
      </c>
      <c r="E614" s="21">
        <v>154322949</v>
      </c>
      <c r="F614" s="21">
        <v>50</v>
      </c>
      <c r="G614" s="21">
        <v>50</v>
      </c>
      <c r="H614" s="21"/>
      <c r="I614" s="21">
        <v>2</v>
      </c>
      <c r="J614" s="21">
        <v>2</v>
      </c>
      <c r="K614" s="21">
        <v>50</v>
      </c>
      <c r="L614" s="21"/>
      <c r="M614" s="21"/>
      <c r="N614" s="21">
        <v>52</v>
      </c>
      <c r="O614" s="21"/>
      <c r="P614" s="21">
        <v>50</v>
      </c>
      <c r="Q614" s="22">
        <v>5.3263888888888888E-2</v>
      </c>
      <c r="R614" s="22">
        <v>0.16407407407407407</v>
      </c>
      <c r="S614" s="22">
        <v>3.5879629629629629E-4</v>
      </c>
      <c r="T614" s="22">
        <v>0</v>
      </c>
      <c r="U614" s="22">
        <v>6.134259259259259E-4</v>
      </c>
      <c r="V614" s="22">
        <v>0.11019675925925926</v>
      </c>
      <c r="W614" s="22">
        <v>1.7361111111111112E-4</v>
      </c>
      <c r="X614" s="22">
        <v>0</v>
      </c>
      <c r="Y614" s="22">
        <v>1.0185185185185184E-3</v>
      </c>
      <c r="Z614" s="22">
        <v>0</v>
      </c>
      <c r="AA614" s="22">
        <v>1.724537037037037E-3</v>
      </c>
    </row>
    <row r="615" spans="1:27" x14ac:dyDescent="0.3">
      <c r="A615" s="21" t="s">
        <v>21</v>
      </c>
      <c r="B615" s="21" t="s">
        <v>127</v>
      </c>
      <c r="C615" s="21" t="s">
        <v>128</v>
      </c>
      <c r="D615" s="21">
        <v>6</v>
      </c>
      <c r="E615" s="21">
        <v>154322949</v>
      </c>
      <c r="F615" s="21">
        <v>50</v>
      </c>
      <c r="G615" s="21">
        <v>49</v>
      </c>
      <c r="H615" s="21">
        <v>1</v>
      </c>
      <c r="I615" s="21">
        <v>4</v>
      </c>
      <c r="J615" s="21">
        <v>4</v>
      </c>
      <c r="K615" s="21">
        <v>50</v>
      </c>
      <c r="L615" s="21">
        <v>1</v>
      </c>
      <c r="M615" s="21"/>
      <c r="N615" s="21">
        <v>53</v>
      </c>
      <c r="O615" s="21"/>
      <c r="P615" s="21">
        <v>51</v>
      </c>
      <c r="Q615" s="22">
        <v>4.974537037037037E-2</v>
      </c>
      <c r="R615" s="22">
        <v>0.14565972222222223</v>
      </c>
      <c r="S615" s="22">
        <v>4.2824074074074075E-4</v>
      </c>
      <c r="T615" s="22">
        <v>1.1574074074074073E-5</v>
      </c>
      <c r="U615" s="22">
        <v>1.1111111111111111E-3</v>
      </c>
      <c r="V615" s="22">
        <v>9.4756944444444449E-2</v>
      </c>
      <c r="W615" s="22">
        <v>1.7361111111111112E-4</v>
      </c>
      <c r="X615" s="22">
        <v>0</v>
      </c>
      <c r="Y615" s="22">
        <v>9.3749999999999997E-4</v>
      </c>
      <c r="Z615" s="22">
        <v>4.409722222222222E-3</v>
      </c>
      <c r="AA615" s="22">
        <v>1.6203703703703703E-3</v>
      </c>
    </row>
    <row r="616" spans="1:27" x14ac:dyDescent="0.3">
      <c r="A616" s="21" t="s">
        <v>21</v>
      </c>
      <c r="B616" s="21" t="s">
        <v>127</v>
      </c>
      <c r="C616" s="21" t="s">
        <v>128</v>
      </c>
      <c r="D616" s="21">
        <v>7</v>
      </c>
      <c r="E616" s="21">
        <v>154322949</v>
      </c>
      <c r="F616" s="21">
        <v>38</v>
      </c>
      <c r="G616" s="21">
        <v>38</v>
      </c>
      <c r="H616" s="21"/>
      <c r="I616" s="21"/>
      <c r="J616" s="21"/>
      <c r="K616" s="21">
        <v>38</v>
      </c>
      <c r="L616" s="21"/>
      <c r="M616" s="21"/>
      <c r="N616" s="21">
        <v>38</v>
      </c>
      <c r="O616" s="21"/>
      <c r="P616" s="21">
        <v>38</v>
      </c>
      <c r="Q616" s="22">
        <v>4.5370370370370373E-2</v>
      </c>
      <c r="R616" s="22">
        <v>0.13475694444444444</v>
      </c>
      <c r="S616" s="22">
        <v>3.7037037037037035E-4</v>
      </c>
      <c r="T616" s="22">
        <v>0</v>
      </c>
      <c r="U616" s="22">
        <v>0</v>
      </c>
      <c r="V616" s="22">
        <v>8.9386574074074077E-2</v>
      </c>
      <c r="W616" s="22">
        <v>1.5046296296296297E-4</v>
      </c>
      <c r="X616" s="22">
        <v>0</v>
      </c>
      <c r="Y616" s="22">
        <v>1.1921296296296296E-3</v>
      </c>
      <c r="Z616" s="22">
        <v>0</v>
      </c>
      <c r="AA616" s="22">
        <v>1.736111111111111E-3</v>
      </c>
    </row>
    <row r="617" spans="1:27" x14ac:dyDescent="0.3">
      <c r="A617" s="21" t="s">
        <v>21</v>
      </c>
      <c r="B617" s="21" t="s">
        <v>127</v>
      </c>
      <c r="C617" s="21" t="s">
        <v>128</v>
      </c>
      <c r="D617" s="21">
        <v>10</v>
      </c>
      <c r="E617" s="21">
        <v>154322949</v>
      </c>
      <c r="F617" s="21">
        <v>44</v>
      </c>
      <c r="G617" s="21">
        <v>44</v>
      </c>
      <c r="H617" s="21"/>
      <c r="I617" s="21">
        <v>1</v>
      </c>
      <c r="J617" s="21">
        <v>5</v>
      </c>
      <c r="K617" s="21">
        <v>43</v>
      </c>
      <c r="L617" s="21"/>
      <c r="M617" s="21"/>
      <c r="N617" s="21">
        <v>49</v>
      </c>
      <c r="O617" s="21"/>
      <c r="P617" s="21">
        <v>45</v>
      </c>
      <c r="Q617" s="22">
        <v>9.6250000000000002E-2</v>
      </c>
      <c r="R617" s="22">
        <v>0.22068287037037038</v>
      </c>
      <c r="S617" s="22">
        <v>6.134259259259259E-4</v>
      </c>
      <c r="T617" s="22">
        <v>0</v>
      </c>
      <c r="U617" s="22">
        <v>6.9444444444444444E-5</v>
      </c>
      <c r="V617" s="22">
        <v>0.12157407407407407</v>
      </c>
      <c r="W617" s="22">
        <v>2.0833333333333335E-4</v>
      </c>
      <c r="X617" s="22">
        <v>0</v>
      </c>
      <c r="Y617" s="22">
        <v>1.9560185185185184E-3</v>
      </c>
      <c r="Z617" s="22">
        <v>3.0555555555555557E-3</v>
      </c>
      <c r="AA617" s="22">
        <v>2.627314814814815E-3</v>
      </c>
    </row>
    <row r="618" spans="1:27" x14ac:dyDescent="0.3">
      <c r="A618" s="21" t="s">
        <v>21</v>
      </c>
      <c r="B618" s="21" t="s">
        <v>127</v>
      </c>
      <c r="C618" s="21" t="s">
        <v>128</v>
      </c>
      <c r="D618" s="21">
        <v>11</v>
      </c>
      <c r="E618" s="21">
        <v>154322949</v>
      </c>
      <c r="F618" s="21">
        <v>51</v>
      </c>
      <c r="G618" s="21">
        <v>51</v>
      </c>
      <c r="H618" s="21"/>
      <c r="I618" s="21">
        <v>1</v>
      </c>
      <c r="J618" s="21">
        <v>1</v>
      </c>
      <c r="K618" s="21">
        <v>50</v>
      </c>
      <c r="L618" s="21"/>
      <c r="M618" s="21"/>
      <c r="N618" s="21">
        <v>52</v>
      </c>
      <c r="O618" s="21"/>
      <c r="P618" s="21">
        <v>51</v>
      </c>
      <c r="Q618" s="22">
        <v>5.8263888888888886E-2</v>
      </c>
      <c r="R618" s="22">
        <v>0.1819675925925926</v>
      </c>
      <c r="S618" s="22">
        <v>5.5555555555555556E-4</v>
      </c>
      <c r="T618" s="22">
        <v>0</v>
      </c>
      <c r="U618" s="22">
        <v>4.1666666666666669E-4</v>
      </c>
      <c r="V618" s="22">
        <v>0.1232638888888889</v>
      </c>
      <c r="W618" s="22">
        <v>1.1574074074074075E-4</v>
      </c>
      <c r="X618" s="22">
        <v>0</v>
      </c>
      <c r="Y618" s="22">
        <v>1.1111111111111111E-3</v>
      </c>
      <c r="Z618" s="22">
        <v>7.7199074074074071E-3</v>
      </c>
      <c r="AA618" s="22">
        <v>1.7013888888888888E-3</v>
      </c>
    </row>
    <row r="619" spans="1:27" x14ac:dyDescent="0.3">
      <c r="A619" s="21" t="s">
        <v>21</v>
      </c>
      <c r="B619" s="21" t="s">
        <v>127</v>
      </c>
      <c r="C619" s="21" t="s">
        <v>128</v>
      </c>
      <c r="D619" s="21">
        <v>12</v>
      </c>
      <c r="E619" s="21">
        <v>154322949</v>
      </c>
      <c r="F619" s="21">
        <v>44</v>
      </c>
      <c r="G619" s="21">
        <v>44</v>
      </c>
      <c r="H619" s="21"/>
      <c r="I619" s="21">
        <v>2</v>
      </c>
      <c r="J619" s="21">
        <v>2</v>
      </c>
      <c r="K619" s="21">
        <v>46</v>
      </c>
      <c r="L619" s="21"/>
      <c r="M619" s="21"/>
      <c r="N619" s="21">
        <v>46</v>
      </c>
      <c r="O619" s="21"/>
      <c r="P619" s="21">
        <v>46</v>
      </c>
      <c r="Q619" s="22">
        <v>8.4004629629629624E-2</v>
      </c>
      <c r="R619" s="22">
        <v>0.1854513888888889</v>
      </c>
      <c r="S619" s="22">
        <v>4.0509259259259258E-4</v>
      </c>
      <c r="T619" s="22">
        <v>0</v>
      </c>
      <c r="U619" s="22">
        <v>2.0833333333333335E-4</v>
      </c>
      <c r="V619" s="22">
        <v>0.10122685185185185</v>
      </c>
      <c r="W619" s="22">
        <v>2.3148148148148149E-4</v>
      </c>
      <c r="X619" s="22">
        <v>0</v>
      </c>
      <c r="Y619" s="22">
        <v>1.8171296296296297E-3</v>
      </c>
      <c r="Z619" s="22">
        <v>0</v>
      </c>
      <c r="AA619" s="22">
        <v>2.8819444444444444E-3</v>
      </c>
    </row>
    <row r="620" spans="1:27" x14ac:dyDescent="0.3">
      <c r="A620" s="21" t="s">
        <v>21</v>
      </c>
      <c r="B620" s="21" t="s">
        <v>127</v>
      </c>
      <c r="C620" s="21" t="s">
        <v>128</v>
      </c>
      <c r="D620" s="21">
        <v>13</v>
      </c>
      <c r="E620" s="21">
        <v>154322949</v>
      </c>
      <c r="F620" s="21">
        <v>82</v>
      </c>
      <c r="G620" s="21">
        <v>82</v>
      </c>
      <c r="H620" s="21"/>
      <c r="I620" s="21"/>
      <c r="J620" s="21"/>
      <c r="K620" s="21">
        <v>82</v>
      </c>
      <c r="L620" s="21"/>
      <c r="M620" s="21"/>
      <c r="N620" s="21">
        <v>82</v>
      </c>
      <c r="O620" s="21"/>
      <c r="P620" s="21">
        <v>82</v>
      </c>
      <c r="Q620" s="22">
        <v>9.3055555555555558E-2</v>
      </c>
      <c r="R620" s="22">
        <v>0.24335648148148148</v>
      </c>
      <c r="S620" s="22">
        <v>1.1805555555555556E-3</v>
      </c>
      <c r="T620" s="22">
        <v>0</v>
      </c>
      <c r="U620" s="22">
        <v>0</v>
      </c>
      <c r="V620" s="22">
        <v>0.15031249999999999</v>
      </c>
      <c r="W620" s="22">
        <v>2.199074074074074E-4</v>
      </c>
      <c r="X620" s="22">
        <v>0</v>
      </c>
      <c r="Y620" s="22">
        <v>1.1342592592592593E-3</v>
      </c>
      <c r="Z620" s="22">
        <v>0</v>
      </c>
      <c r="AA620" s="22">
        <v>1.712962962962963E-3</v>
      </c>
    </row>
    <row r="621" spans="1:27" x14ac:dyDescent="0.3">
      <c r="A621" s="21" t="s">
        <v>21</v>
      </c>
      <c r="B621" s="21" t="s">
        <v>127</v>
      </c>
      <c r="C621" s="21" t="s">
        <v>128</v>
      </c>
      <c r="D621" s="21">
        <v>14</v>
      </c>
      <c r="E621" s="21">
        <v>154322949</v>
      </c>
      <c r="F621" s="21">
        <v>41</v>
      </c>
      <c r="G621" s="21">
        <v>41</v>
      </c>
      <c r="H621" s="21"/>
      <c r="I621" s="21"/>
      <c r="J621" s="21"/>
      <c r="K621" s="21">
        <v>39</v>
      </c>
      <c r="L621" s="21">
        <v>1</v>
      </c>
      <c r="M621" s="21"/>
      <c r="N621" s="21">
        <v>41</v>
      </c>
      <c r="O621" s="21"/>
      <c r="P621" s="21">
        <v>41</v>
      </c>
      <c r="Q621" s="22">
        <v>6.4502314814814818E-2</v>
      </c>
      <c r="R621" s="22">
        <v>0.16627314814814814</v>
      </c>
      <c r="S621" s="22">
        <v>6.4814814814814813E-4</v>
      </c>
      <c r="T621" s="22">
        <v>0</v>
      </c>
      <c r="U621" s="22">
        <v>0</v>
      </c>
      <c r="V621" s="22">
        <v>0.10177083333333334</v>
      </c>
      <c r="W621" s="22">
        <v>1.5046296296296297E-4</v>
      </c>
      <c r="X621" s="22">
        <v>0</v>
      </c>
      <c r="Y621" s="22">
        <v>1.5625000000000001E-3</v>
      </c>
      <c r="Z621" s="22">
        <v>1.0833333333333334E-2</v>
      </c>
      <c r="AA621" s="22">
        <v>1.6435185185185185E-3</v>
      </c>
    </row>
    <row r="622" spans="1:27" x14ac:dyDescent="0.3">
      <c r="A622" s="21" t="s">
        <v>21</v>
      </c>
      <c r="B622" s="21" t="s">
        <v>127</v>
      </c>
      <c r="C622" s="21" t="s">
        <v>128</v>
      </c>
      <c r="D622" s="21">
        <v>18</v>
      </c>
      <c r="E622" s="21">
        <v>154322949</v>
      </c>
      <c r="F622" s="21">
        <v>66</v>
      </c>
      <c r="G622" s="21">
        <v>66</v>
      </c>
      <c r="H622" s="21"/>
      <c r="I622" s="21"/>
      <c r="J622" s="21"/>
      <c r="K622" s="21">
        <v>64</v>
      </c>
      <c r="L622" s="21">
        <v>1</v>
      </c>
      <c r="M622" s="21"/>
      <c r="N622" s="21">
        <v>66</v>
      </c>
      <c r="O622" s="21"/>
      <c r="P622" s="21">
        <v>66</v>
      </c>
      <c r="Q622" s="22">
        <v>6.2060185185185184E-2</v>
      </c>
      <c r="R622" s="22">
        <v>0.19287037037037036</v>
      </c>
      <c r="S622" s="22">
        <v>8.6805555555555551E-4</v>
      </c>
      <c r="T622" s="22">
        <v>0</v>
      </c>
      <c r="U622" s="22">
        <v>0</v>
      </c>
      <c r="V622" s="22">
        <v>0.1308101851851852</v>
      </c>
      <c r="W622" s="22">
        <v>1.9675925925925926E-4</v>
      </c>
      <c r="X622" s="22">
        <v>0</v>
      </c>
      <c r="Y622" s="22">
        <v>9.3749999999999997E-4</v>
      </c>
      <c r="Z622" s="22">
        <v>4.409722222222222E-3</v>
      </c>
      <c r="AA622" s="22">
        <v>1.25E-3</v>
      </c>
    </row>
    <row r="623" spans="1:27" x14ac:dyDescent="0.3">
      <c r="A623" s="21" t="s">
        <v>21</v>
      </c>
      <c r="B623" s="21" t="s">
        <v>127</v>
      </c>
      <c r="C623" s="21" t="s">
        <v>128</v>
      </c>
      <c r="D623" s="21">
        <v>19</v>
      </c>
      <c r="E623" s="21">
        <v>154322949</v>
      </c>
      <c r="F623" s="21">
        <v>51</v>
      </c>
      <c r="G623" s="21">
        <v>51</v>
      </c>
      <c r="H623" s="21"/>
      <c r="I623" s="21"/>
      <c r="J623" s="21"/>
      <c r="K623" s="21">
        <v>49</v>
      </c>
      <c r="L623" s="21">
        <v>1</v>
      </c>
      <c r="M623" s="21"/>
      <c r="N623" s="21">
        <v>51</v>
      </c>
      <c r="O623" s="21"/>
      <c r="P623" s="21">
        <v>51</v>
      </c>
      <c r="Q623" s="22">
        <v>7.7604166666666669E-2</v>
      </c>
      <c r="R623" s="22">
        <v>0.16872685185185185</v>
      </c>
      <c r="S623" s="22">
        <v>6.2500000000000001E-4</v>
      </c>
      <c r="T623" s="22">
        <v>0</v>
      </c>
      <c r="U623" s="22">
        <v>0</v>
      </c>
      <c r="V623" s="22">
        <v>9.1122685185185182E-2</v>
      </c>
      <c r="W623" s="22">
        <v>1.9675925925925926E-4</v>
      </c>
      <c r="X623" s="22">
        <v>0</v>
      </c>
      <c r="Y623" s="22">
        <v>1.5162037037037036E-3</v>
      </c>
      <c r="Z623" s="22">
        <v>1.3136574074074075E-2</v>
      </c>
      <c r="AA623" s="22">
        <v>1.5509259259259259E-3</v>
      </c>
    </row>
    <row r="624" spans="1:27" x14ac:dyDescent="0.3">
      <c r="A624" s="21" t="s">
        <v>21</v>
      </c>
      <c r="B624" s="21" t="s">
        <v>127</v>
      </c>
      <c r="C624" s="21" t="s">
        <v>128</v>
      </c>
      <c r="D624" s="21">
        <v>20</v>
      </c>
      <c r="E624" s="21">
        <v>154322949</v>
      </c>
      <c r="F624" s="21">
        <v>54</v>
      </c>
      <c r="G624" s="21">
        <v>54</v>
      </c>
      <c r="H624" s="21"/>
      <c r="I624" s="21">
        <v>1</v>
      </c>
      <c r="J624" s="21">
        <v>1</v>
      </c>
      <c r="K624" s="21">
        <v>53</v>
      </c>
      <c r="L624" s="21"/>
      <c r="M624" s="21"/>
      <c r="N624" s="21">
        <v>55</v>
      </c>
      <c r="O624" s="21"/>
      <c r="P624" s="21">
        <v>55</v>
      </c>
      <c r="Q624" s="22">
        <v>4.9895833333333334E-2</v>
      </c>
      <c r="R624" s="22">
        <v>0.14755787037037038</v>
      </c>
      <c r="S624" s="22">
        <v>7.0601851851851847E-4</v>
      </c>
      <c r="T624" s="22">
        <v>0</v>
      </c>
      <c r="U624" s="22">
        <v>1.3888888888888889E-4</v>
      </c>
      <c r="V624" s="22">
        <v>9.752314814814815E-2</v>
      </c>
      <c r="W624" s="22">
        <v>1.5046296296296297E-4</v>
      </c>
      <c r="X624" s="22">
        <v>0</v>
      </c>
      <c r="Y624" s="22">
        <v>9.0277777777777774E-4</v>
      </c>
      <c r="Z624" s="22">
        <v>2.9513888888888888E-3</v>
      </c>
      <c r="AA624" s="22">
        <v>1.4004629629629629E-3</v>
      </c>
    </row>
    <row r="625" spans="1:27" x14ac:dyDescent="0.3">
      <c r="A625" s="21" t="s">
        <v>21</v>
      </c>
      <c r="B625" s="21" t="s">
        <v>127</v>
      </c>
      <c r="C625" s="21" t="s">
        <v>128</v>
      </c>
      <c r="D625" s="21">
        <v>21</v>
      </c>
      <c r="E625" s="21">
        <v>154322949</v>
      </c>
      <c r="F625" s="21">
        <v>39</v>
      </c>
      <c r="G625" s="21">
        <v>39</v>
      </c>
      <c r="H625" s="21"/>
      <c r="I625" s="21">
        <v>1</v>
      </c>
      <c r="J625" s="21">
        <v>1</v>
      </c>
      <c r="K625" s="21">
        <v>39</v>
      </c>
      <c r="L625" s="21"/>
      <c r="M625" s="21"/>
      <c r="N625" s="21">
        <v>40</v>
      </c>
      <c r="O625" s="21"/>
      <c r="P625" s="21">
        <v>40</v>
      </c>
      <c r="Q625" s="22">
        <v>3.8275462962962963E-2</v>
      </c>
      <c r="R625" s="22">
        <v>0.10005787037037037</v>
      </c>
      <c r="S625" s="22">
        <v>8.9120370370370373E-4</v>
      </c>
      <c r="T625" s="22">
        <v>0</v>
      </c>
      <c r="U625" s="22">
        <v>1.0416666666666667E-4</v>
      </c>
      <c r="V625" s="22">
        <v>6.1655092592592595E-2</v>
      </c>
      <c r="W625" s="22">
        <v>1.1574074074074075E-4</v>
      </c>
      <c r="X625" s="22">
        <v>0</v>
      </c>
      <c r="Y625" s="22">
        <v>9.4907407407407408E-4</v>
      </c>
      <c r="Z625" s="22">
        <v>7.6157407407407406E-3</v>
      </c>
      <c r="AA625" s="22">
        <v>1.6435185185185185E-3</v>
      </c>
    </row>
    <row r="626" spans="1:27" x14ac:dyDescent="0.3">
      <c r="A626" s="21" t="s">
        <v>22</v>
      </c>
      <c r="B626" s="21" t="s">
        <v>127</v>
      </c>
      <c r="C626" s="21" t="s">
        <v>128</v>
      </c>
      <c r="D626" s="21">
        <v>3</v>
      </c>
      <c r="E626" s="21">
        <v>154656154</v>
      </c>
      <c r="F626" s="21">
        <v>58</v>
      </c>
      <c r="G626" s="21">
        <v>58</v>
      </c>
      <c r="H626" s="21"/>
      <c r="I626" s="21"/>
      <c r="J626" s="21"/>
      <c r="K626" s="21">
        <v>58</v>
      </c>
      <c r="L626" s="21"/>
      <c r="M626" s="21"/>
      <c r="N626" s="21">
        <v>58</v>
      </c>
      <c r="O626" s="21"/>
      <c r="P626" s="21">
        <v>58</v>
      </c>
      <c r="Q626" s="22">
        <v>2.8356481481481483E-2</v>
      </c>
      <c r="R626" s="22">
        <v>0.17266203703703703</v>
      </c>
      <c r="S626" s="22">
        <v>3.9351851851851852E-4</v>
      </c>
      <c r="T626" s="22">
        <v>0</v>
      </c>
      <c r="U626" s="22">
        <v>0</v>
      </c>
      <c r="V626" s="22">
        <v>0.14431712962962964</v>
      </c>
      <c r="W626" s="22">
        <v>1.9675925925925926E-4</v>
      </c>
      <c r="X626" s="22">
        <v>0</v>
      </c>
      <c r="Y626" s="22">
        <v>4.861111111111111E-4</v>
      </c>
      <c r="Z626" s="22">
        <v>0</v>
      </c>
      <c r="AA626" s="22">
        <v>1.3310185185185185E-3</v>
      </c>
    </row>
    <row r="627" spans="1:27" x14ac:dyDescent="0.3">
      <c r="A627" s="21" t="s">
        <v>22</v>
      </c>
      <c r="B627" s="21" t="s">
        <v>127</v>
      </c>
      <c r="C627" s="21" t="s">
        <v>128</v>
      </c>
      <c r="D627" s="21">
        <v>4</v>
      </c>
      <c r="E627" s="21">
        <v>154656154</v>
      </c>
      <c r="F627" s="21">
        <v>37</v>
      </c>
      <c r="G627" s="21">
        <v>37</v>
      </c>
      <c r="H627" s="21"/>
      <c r="I627" s="21">
        <v>4</v>
      </c>
      <c r="J627" s="21"/>
      <c r="K627" s="21">
        <v>33</v>
      </c>
      <c r="L627" s="21">
        <v>1</v>
      </c>
      <c r="M627" s="21"/>
      <c r="N627" s="21">
        <v>41</v>
      </c>
      <c r="O627" s="21"/>
      <c r="P627" s="21">
        <v>37</v>
      </c>
      <c r="Q627" s="22">
        <v>5.966435185185185E-2</v>
      </c>
      <c r="R627" s="22">
        <v>0.15896990740740741</v>
      </c>
      <c r="S627" s="22">
        <v>6.134259259259259E-4</v>
      </c>
      <c r="T627" s="22">
        <v>0</v>
      </c>
      <c r="U627" s="22">
        <v>7.6388888888888893E-4</v>
      </c>
      <c r="V627" s="22">
        <v>9.8530092592592586E-2</v>
      </c>
      <c r="W627" s="22">
        <v>1.7361111111111112E-4</v>
      </c>
      <c r="X627" s="22">
        <v>0</v>
      </c>
      <c r="Y627" s="22">
        <v>1.4467592592592592E-3</v>
      </c>
      <c r="Z627" s="22">
        <v>7.6736111111111111E-3</v>
      </c>
      <c r="AA627" s="22">
        <v>2.1759259259259258E-3</v>
      </c>
    </row>
    <row r="628" spans="1:27" x14ac:dyDescent="0.3">
      <c r="A628" s="21" t="s">
        <v>22</v>
      </c>
      <c r="B628" s="21" t="s">
        <v>127</v>
      </c>
      <c r="C628" s="21" t="s">
        <v>128</v>
      </c>
      <c r="D628" s="21">
        <v>5</v>
      </c>
      <c r="E628" s="21">
        <v>154656154</v>
      </c>
      <c r="F628" s="21">
        <v>55</v>
      </c>
      <c r="G628" s="21">
        <v>55</v>
      </c>
      <c r="H628" s="21"/>
      <c r="I628" s="21"/>
      <c r="J628" s="21"/>
      <c r="K628" s="21">
        <v>55</v>
      </c>
      <c r="L628" s="21"/>
      <c r="M628" s="21"/>
      <c r="N628" s="21">
        <v>55</v>
      </c>
      <c r="O628" s="21"/>
      <c r="P628" s="21">
        <v>55</v>
      </c>
      <c r="Q628" s="22">
        <v>5.6261574074074075E-2</v>
      </c>
      <c r="R628" s="22">
        <v>0.21346064814814814</v>
      </c>
      <c r="S628" s="22">
        <v>5.3240740740740744E-4</v>
      </c>
      <c r="T628" s="22">
        <v>0</v>
      </c>
      <c r="U628" s="22">
        <v>0</v>
      </c>
      <c r="V628" s="22">
        <v>0.15719907407407407</v>
      </c>
      <c r="W628" s="22">
        <v>1.3888888888888889E-4</v>
      </c>
      <c r="X628" s="22">
        <v>0</v>
      </c>
      <c r="Y628" s="22">
        <v>1.0185185185185184E-3</v>
      </c>
      <c r="Z628" s="22">
        <v>0</v>
      </c>
      <c r="AA628" s="22">
        <v>2.1990740740740742E-3</v>
      </c>
    </row>
    <row r="629" spans="1:27" x14ac:dyDescent="0.3">
      <c r="A629" s="21" t="s">
        <v>22</v>
      </c>
      <c r="B629" s="21" t="s">
        <v>127</v>
      </c>
      <c r="C629" s="21" t="s">
        <v>128</v>
      </c>
      <c r="D629" s="21">
        <v>6</v>
      </c>
      <c r="E629" s="21">
        <v>154656154</v>
      </c>
      <c r="F629" s="21">
        <v>49</v>
      </c>
      <c r="G629" s="21">
        <v>49</v>
      </c>
      <c r="H629" s="21"/>
      <c r="I629" s="21">
        <v>1</v>
      </c>
      <c r="J629" s="21"/>
      <c r="K629" s="21">
        <v>49</v>
      </c>
      <c r="L629" s="21">
        <v>1</v>
      </c>
      <c r="M629" s="21"/>
      <c r="N629" s="21">
        <v>50</v>
      </c>
      <c r="O629" s="21"/>
      <c r="P629" s="21">
        <v>50</v>
      </c>
      <c r="Q629" s="22">
        <v>4.2233796296296297E-2</v>
      </c>
      <c r="R629" s="22">
        <v>0.18422453703703703</v>
      </c>
      <c r="S629" s="22">
        <v>4.1666666666666669E-4</v>
      </c>
      <c r="T629" s="22">
        <v>0</v>
      </c>
      <c r="U629" s="22">
        <v>1.5046296296296297E-4</v>
      </c>
      <c r="V629" s="22">
        <v>0.14184027777777777</v>
      </c>
      <c r="W629" s="22">
        <v>1.8518518518518518E-4</v>
      </c>
      <c r="X629" s="22">
        <v>0</v>
      </c>
      <c r="Y629" s="22">
        <v>8.3333333333333339E-4</v>
      </c>
      <c r="Z629" s="22">
        <v>4.4675925925925924E-3</v>
      </c>
      <c r="AA629" s="22">
        <v>1.3888888888888889E-3</v>
      </c>
    </row>
    <row r="630" spans="1:27" x14ac:dyDescent="0.3">
      <c r="A630" s="21" t="s">
        <v>22</v>
      </c>
      <c r="B630" s="21" t="s">
        <v>127</v>
      </c>
      <c r="C630" s="21" t="s">
        <v>128</v>
      </c>
      <c r="D630" s="21">
        <v>7</v>
      </c>
      <c r="E630" s="21">
        <v>154656154</v>
      </c>
      <c r="F630" s="21">
        <v>30</v>
      </c>
      <c r="G630" s="21">
        <v>30</v>
      </c>
      <c r="H630" s="21"/>
      <c r="I630" s="21"/>
      <c r="J630" s="21"/>
      <c r="K630" s="21">
        <v>29</v>
      </c>
      <c r="L630" s="21"/>
      <c r="M630" s="21"/>
      <c r="N630" s="21">
        <v>30</v>
      </c>
      <c r="O630" s="21"/>
      <c r="P630" s="21">
        <v>30</v>
      </c>
      <c r="Q630" s="22">
        <v>3.2407407407407406E-2</v>
      </c>
      <c r="R630" s="22">
        <v>0.12204861111111111</v>
      </c>
      <c r="S630" s="22">
        <v>3.1250000000000001E-4</v>
      </c>
      <c r="T630" s="22">
        <v>0</v>
      </c>
      <c r="U630" s="22">
        <v>0</v>
      </c>
      <c r="V630" s="22">
        <v>8.9641203703703709E-2</v>
      </c>
      <c r="W630" s="22">
        <v>9.2592592592592588E-5</v>
      </c>
      <c r="X630" s="22">
        <v>0</v>
      </c>
      <c r="Y630" s="22">
        <v>1.0763888888888889E-3</v>
      </c>
      <c r="Z630" s="22">
        <v>1.7939814814814815E-3</v>
      </c>
      <c r="AA630" s="22">
        <v>1.9907407407407408E-3</v>
      </c>
    </row>
    <row r="631" spans="1:27" x14ac:dyDescent="0.3">
      <c r="A631" s="21" t="s">
        <v>22</v>
      </c>
      <c r="B631" s="21" t="s">
        <v>127</v>
      </c>
      <c r="C631" s="21" t="s">
        <v>128</v>
      </c>
      <c r="D631" s="21">
        <v>10</v>
      </c>
      <c r="E631" s="21">
        <v>154656154</v>
      </c>
      <c r="F631" s="21">
        <v>51</v>
      </c>
      <c r="G631" s="21">
        <v>51</v>
      </c>
      <c r="H631" s="21"/>
      <c r="I631" s="21"/>
      <c r="J631" s="21"/>
      <c r="K631" s="21">
        <v>48</v>
      </c>
      <c r="L631" s="21"/>
      <c r="M631" s="21"/>
      <c r="N631" s="21">
        <v>51</v>
      </c>
      <c r="O631" s="21"/>
      <c r="P631" s="21">
        <v>51</v>
      </c>
      <c r="Q631" s="22">
        <v>6.0578703703703704E-2</v>
      </c>
      <c r="R631" s="22">
        <v>0.21524305555555556</v>
      </c>
      <c r="S631" s="22">
        <v>6.8287037037037036E-4</v>
      </c>
      <c r="T631" s="22">
        <v>0</v>
      </c>
      <c r="U631" s="22">
        <v>0</v>
      </c>
      <c r="V631" s="22">
        <v>0.15465277777777778</v>
      </c>
      <c r="W631" s="22">
        <v>1.9675925925925926E-4</v>
      </c>
      <c r="X631" s="22">
        <v>0</v>
      </c>
      <c r="Y631" s="22">
        <v>1.1805555555555556E-3</v>
      </c>
      <c r="Z631" s="22">
        <v>7.2685185185185188E-3</v>
      </c>
      <c r="AA631" s="22">
        <v>1.4467592592592592E-3</v>
      </c>
    </row>
    <row r="632" spans="1:27" x14ac:dyDescent="0.3">
      <c r="A632" s="21" t="s">
        <v>22</v>
      </c>
      <c r="B632" s="21" t="s">
        <v>127</v>
      </c>
      <c r="C632" s="21" t="s">
        <v>128</v>
      </c>
      <c r="D632" s="21">
        <v>11</v>
      </c>
      <c r="E632" s="21">
        <v>154656154</v>
      </c>
      <c r="F632" s="21">
        <v>50</v>
      </c>
      <c r="G632" s="21">
        <v>50</v>
      </c>
      <c r="H632" s="21"/>
      <c r="I632" s="21"/>
      <c r="J632" s="21"/>
      <c r="K632" s="21">
        <v>50</v>
      </c>
      <c r="L632" s="21"/>
      <c r="M632" s="21"/>
      <c r="N632" s="21">
        <v>50</v>
      </c>
      <c r="O632" s="21"/>
      <c r="P632" s="21">
        <v>50</v>
      </c>
      <c r="Q632" s="22">
        <v>3.5891203703703703E-2</v>
      </c>
      <c r="R632" s="22">
        <v>0.1570138888888889</v>
      </c>
      <c r="S632" s="22">
        <v>3.5879629629629629E-4</v>
      </c>
      <c r="T632" s="22">
        <v>0</v>
      </c>
      <c r="U632" s="22">
        <v>0</v>
      </c>
      <c r="V632" s="22">
        <v>0.12112268518518518</v>
      </c>
      <c r="W632" s="22">
        <v>1.6203703703703703E-4</v>
      </c>
      <c r="X632" s="22">
        <v>0</v>
      </c>
      <c r="Y632" s="22">
        <v>7.1759259259259259E-4</v>
      </c>
      <c r="Z632" s="22">
        <v>0</v>
      </c>
      <c r="AA632" s="22">
        <v>1.5277777777777779E-3</v>
      </c>
    </row>
    <row r="633" spans="1:27" x14ac:dyDescent="0.3">
      <c r="A633" s="21" t="s">
        <v>22</v>
      </c>
      <c r="B633" s="21" t="s">
        <v>127</v>
      </c>
      <c r="C633" s="21" t="s">
        <v>128</v>
      </c>
      <c r="D633" s="21">
        <v>12</v>
      </c>
      <c r="E633" s="21">
        <v>154656154</v>
      </c>
      <c r="F633" s="21">
        <v>54</v>
      </c>
      <c r="G633" s="21">
        <v>54</v>
      </c>
      <c r="H633" s="21"/>
      <c r="I633" s="21"/>
      <c r="J633" s="21"/>
      <c r="K633" s="21">
        <v>54</v>
      </c>
      <c r="L633" s="21"/>
      <c r="M633" s="21"/>
      <c r="N633" s="21">
        <v>54</v>
      </c>
      <c r="O633" s="21"/>
      <c r="P633" s="21">
        <v>54</v>
      </c>
      <c r="Q633" s="22">
        <v>4.1886574074074076E-2</v>
      </c>
      <c r="R633" s="22">
        <v>0.19899305555555555</v>
      </c>
      <c r="S633" s="22">
        <v>4.861111111111111E-4</v>
      </c>
      <c r="T633" s="22">
        <v>0</v>
      </c>
      <c r="U633" s="22">
        <v>0</v>
      </c>
      <c r="V633" s="22">
        <v>0.15710648148148149</v>
      </c>
      <c r="W633" s="22">
        <v>1.7361111111111112E-4</v>
      </c>
      <c r="X633" s="22">
        <v>0</v>
      </c>
      <c r="Y633" s="22">
        <v>7.7546296296296293E-4</v>
      </c>
      <c r="Z633" s="22">
        <v>0</v>
      </c>
      <c r="AA633" s="22">
        <v>1.5740740740740741E-3</v>
      </c>
    </row>
    <row r="634" spans="1:27" x14ac:dyDescent="0.3">
      <c r="A634" s="21" t="s">
        <v>22</v>
      </c>
      <c r="B634" s="21" t="s">
        <v>127</v>
      </c>
      <c r="C634" s="21" t="s">
        <v>128</v>
      </c>
      <c r="D634" s="21">
        <v>13</v>
      </c>
      <c r="E634" s="21">
        <v>154656154</v>
      </c>
      <c r="F634" s="21">
        <v>64</v>
      </c>
      <c r="G634" s="21">
        <v>63</v>
      </c>
      <c r="H634" s="21">
        <v>1</v>
      </c>
      <c r="I634" s="21"/>
      <c r="J634" s="21"/>
      <c r="K634" s="21">
        <v>62</v>
      </c>
      <c r="L634" s="21"/>
      <c r="M634" s="21"/>
      <c r="N634" s="21">
        <v>63</v>
      </c>
      <c r="O634" s="21"/>
      <c r="P634" s="21">
        <v>63</v>
      </c>
      <c r="Q634" s="22">
        <v>5.6469907407407406E-2</v>
      </c>
      <c r="R634" s="22">
        <v>0.23663194444444444</v>
      </c>
      <c r="S634" s="22">
        <v>6.7129629629629625E-4</v>
      </c>
      <c r="T634" s="22">
        <v>1.0416666666666667E-4</v>
      </c>
      <c r="U634" s="22">
        <v>0</v>
      </c>
      <c r="V634" s="22">
        <v>0.18016203703703704</v>
      </c>
      <c r="W634" s="22">
        <v>2.6620370370370372E-4</v>
      </c>
      <c r="X634" s="22">
        <v>0</v>
      </c>
      <c r="Y634" s="22">
        <v>8.9120370370370373E-4</v>
      </c>
      <c r="Z634" s="22">
        <v>8.0555555555555554E-3</v>
      </c>
      <c r="AA634" s="22">
        <v>1.9097222222222222E-3</v>
      </c>
    </row>
    <row r="635" spans="1:27" x14ac:dyDescent="0.3">
      <c r="A635" s="21" t="s">
        <v>22</v>
      </c>
      <c r="B635" s="21" t="s">
        <v>127</v>
      </c>
      <c r="C635" s="21" t="s">
        <v>128</v>
      </c>
      <c r="D635" s="21">
        <v>14</v>
      </c>
      <c r="E635" s="21">
        <v>154656154</v>
      </c>
      <c r="F635" s="21">
        <v>54</v>
      </c>
      <c r="G635" s="21">
        <v>54</v>
      </c>
      <c r="H635" s="21"/>
      <c r="I635" s="21"/>
      <c r="J635" s="21"/>
      <c r="K635" s="21">
        <v>52</v>
      </c>
      <c r="L635" s="21">
        <v>1</v>
      </c>
      <c r="M635" s="21"/>
      <c r="N635" s="21">
        <v>54</v>
      </c>
      <c r="O635" s="21"/>
      <c r="P635" s="21">
        <v>54</v>
      </c>
      <c r="Q635" s="22">
        <v>3.8136574074074073E-2</v>
      </c>
      <c r="R635" s="22">
        <v>0.16674768518518518</v>
      </c>
      <c r="S635" s="22">
        <v>9.3749999999999997E-4</v>
      </c>
      <c r="T635" s="22">
        <v>0</v>
      </c>
      <c r="U635" s="22">
        <v>0</v>
      </c>
      <c r="V635" s="22">
        <v>0.12861111111111112</v>
      </c>
      <c r="W635" s="22">
        <v>1.6203703703703703E-4</v>
      </c>
      <c r="X635" s="22">
        <v>0</v>
      </c>
      <c r="Y635" s="22">
        <v>7.0601851851851847E-4</v>
      </c>
      <c r="Z635" s="22">
        <v>6.4930555555555557E-3</v>
      </c>
      <c r="AA635" s="22">
        <v>1.1458333333333333E-3</v>
      </c>
    </row>
    <row r="636" spans="1:27" x14ac:dyDescent="0.3">
      <c r="A636" s="21" t="s">
        <v>22</v>
      </c>
      <c r="B636" s="21" t="s">
        <v>127</v>
      </c>
      <c r="C636" s="21" t="s">
        <v>128</v>
      </c>
      <c r="D636" s="21">
        <v>17</v>
      </c>
      <c r="E636" s="21">
        <v>154656154</v>
      </c>
      <c r="F636" s="21">
        <v>75</v>
      </c>
      <c r="G636" s="21">
        <v>72</v>
      </c>
      <c r="H636" s="21">
        <v>3</v>
      </c>
      <c r="I636" s="21"/>
      <c r="J636" s="21"/>
      <c r="K636" s="21">
        <v>69</v>
      </c>
      <c r="L636" s="21"/>
      <c r="M636" s="21"/>
      <c r="N636" s="21">
        <v>72</v>
      </c>
      <c r="O636" s="21"/>
      <c r="P636" s="21">
        <v>72</v>
      </c>
      <c r="Q636" s="22">
        <v>6.5659722222222217E-2</v>
      </c>
      <c r="R636" s="22">
        <v>0.22652777777777777</v>
      </c>
      <c r="S636" s="22">
        <v>3.1597222222222222E-3</v>
      </c>
      <c r="T636" s="22">
        <v>1.3888888888888889E-4</v>
      </c>
      <c r="U636" s="22">
        <v>0</v>
      </c>
      <c r="V636" s="22">
        <v>0.16086805555555556</v>
      </c>
      <c r="W636" s="22">
        <v>3.3564814814814812E-4</v>
      </c>
      <c r="X636" s="22">
        <v>0</v>
      </c>
      <c r="Y636" s="22">
        <v>9.0277777777777774E-4</v>
      </c>
      <c r="Z636" s="22">
        <v>5.0810185185185186E-3</v>
      </c>
      <c r="AA636" s="22">
        <v>1.5277777777777779E-3</v>
      </c>
    </row>
    <row r="637" spans="1:27" x14ac:dyDescent="0.3">
      <c r="A637" s="21" t="s">
        <v>22</v>
      </c>
      <c r="B637" s="21" t="s">
        <v>127</v>
      </c>
      <c r="C637" s="21" t="s">
        <v>128</v>
      </c>
      <c r="D637" s="21">
        <v>18</v>
      </c>
      <c r="E637" s="21">
        <v>154656154</v>
      </c>
      <c r="F637" s="21">
        <v>56</v>
      </c>
      <c r="G637" s="21">
        <v>56</v>
      </c>
      <c r="H637" s="21"/>
      <c r="I637" s="21"/>
      <c r="J637" s="21"/>
      <c r="K637" s="21">
        <v>54</v>
      </c>
      <c r="L637" s="21"/>
      <c r="M637" s="21"/>
      <c r="N637" s="21">
        <v>56</v>
      </c>
      <c r="O637" s="21"/>
      <c r="P637" s="21">
        <v>56</v>
      </c>
      <c r="Q637" s="22">
        <v>5.0393518518518518E-2</v>
      </c>
      <c r="R637" s="22">
        <v>0.18346064814814814</v>
      </c>
      <c r="S637" s="22">
        <v>3.7962962962962963E-3</v>
      </c>
      <c r="T637" s="22">
        <v>0</v>
      </c>
      <c r="U637" s="22">
        <v>0</v>
      </c>
      <c r="V637" s="22">
        <v>0.13306712962962963</v>
      </c>
      <c r="W637" s="22">
        <v>1.6203703703703703E-4</v>
      </c>
      <c r="X637" s="22">
        <v>0</v>
      </c>
      <c r="Y637" s="22">
        <v>8.9120370370370373E-4</v>
      </c>
      <c r="Z637" s="22">
        <v>1.3773148148148147E-3</v>
      </c>
      <c r="AA637" s="22">
        <v>1.2962962962962963E-3</v>
      </c>
    </row>
    <row r="638" spans="1:27" x14ac:dyDescent="0.3">
      <c r="A638" s="21" t="s">
        <v>22</v>
      </c>
      <c r="B638" s="21" t="s">
        <v>127</v>
      </c>
      <c r="C638" s="21" t="s">
        <v>128</v>
      </c>
      <c r="D638" s="21">
        <v>19</v>
      </c>
      <c r="E638" s="21">
        <v>154656154</v>
      </c>
      <c r="F638" s="21">
        <v>60</v>
      </c>
      <c r="G638" s="21">
        <v>60</v>
      </c>
      <c r="H638" s="21"/>
      <c r="I638" s="21">
        <v>1</v>
      </c>
      <c r="J638" s="21"/>
      <c r="K638" s="21">
        <v>59</v>
      </c>
      <c r="L638" s="21"/>
      <c r="M638" s="21"/>
      <c r="N638" s="21">
        <v>61</v>
      </c>
      <c r="O638" s="21"/>
      <c r="P638" s="21">
        <v>61</v>
      </c>
      <c r="Q638" s="22">
        <v>5.5949074074074075E-2</v>
      </c>
      <c r="R638" s="22">
        <v>0.19317129629629629</v>
      </c>
      <c r="S638" s="22">
        <v>6.7129629629629625E-4</v>
      </c>
      <c r="T638" s="22">
        <v>0</v>
      </c>
      <c r="U638" s="22">
        <v>1.5046296296296297E-4</v>
      </c>
      <c r="V638" s="22">
        <v>0.13708333333333333</v>
      </c>
      <c r="W638" s="22">
        <v>2.199074074074074E-4</v>
      </c>
      <c r="X638" s="22">
        <v>0</v>
      </c>
      <c r="Y638" s="22">
        <v>9.1435185185185185E-4</v>
      </c>
      <c r="Z638" s="22">
        <v>3.3333333333333335E-3</v>
      </c>
      <c r="AA638" s="22">
        <v>1.9212962962962964E-3</v>
      </c>
    </row>
    <row r="639" spans="1:27" x14ac:dyDescent="0.3">
      <c r="A639" s="21" t="s">
        <v>22</v>
      </c>
      <c r="B639" s="21" t="s">
        <v>127</v>
      </c>
      <c r="C639" s="21" t="s">
        <v>128</v>
      </c>
      <c r="D639" s="21">
        <v>20</v>
      </c>
      <c r="E639" s="21">
        <v>154656154</v>
      </c>
      <c r="F639" s="21">
        <v>53</v>
      </c>
      <c r="G639" s="21">
        <v>53</v>
      </c>
      <c r="H639" s="21"/>
      <c r="I639" s="21"/>
      <c r="J639" s="21"/>
      <c r="K639" s="21">
        <v>51</v>
      </c>
      <c r="L639" s="21">
        <v>1</v>
      </c>
      <c r="M639" s="21"/>
      <c r="N639" s="21">
        <v>53</v>
      </c>
      <c r="O639" s="21"/>
      <c r="P639" s="21">
        <v>53</v>
      </c>
      <c r="Q639" s="22">
        <v>4.6493055555555558E-2</v>
      </c>
      <c r="R639" s="22">
        <v>0.1724074074074074</v>
      </c>
      <c r="S639" s="22">
        <v>6.3657407407407413E-4</v>
      </c>
      <c r="T639" s="22">
        <v>0</v>
      </c>
      <c r="U639" s="22">
        <v>0</v>
      </c>
      <c r="V639" s="22">
        <v>0.12591435185185185</v>
      </c>
      <c r="W639" s="22">
        <v>2.199074074074074E-4</v>
      </c>
      <c r="X639" s="22">
        <v>0</v>
      </c>
      <c r="Y639" s="22">
        <v>8.6805555555555551E-4</v>
      </c>
      <c r="Z639" s="22">
        <v>5.6597222222222222E-3</v>
      </c>
      <c r="AA639" s="22">
        <v>1.3310185185185185E-3</v>
      </c>
    </row>
    <row r="640" spans="1:27" x14ac:dyDescent="0.3">
      <c r="A640" s="21" t="s">
        <v>22</v>
      </c>
      <c r="B640" s="21" t="s">
        <v>127</v>
      </c>
      <c r="C640" s="21" t="s">
        <v>128</v>
      </c>
      <c r="D640" s="21">
        <v>21</v>
      </c>
      <c r="E640" s="21">
        <v>154656154</v>
      </c>
      <c r="F640" s="21">
        <v>40</v>
      </c>
      <c r="G640" s="21">
        <v>40</v>
      </c>
      <c r="H640" s="21"/>
      <c r="I640" s="21"/>
      <c r="J640" s="21"/>
      <c r="K640" s="21">
        <v>40</v>
      </c>
      <c r="L640" s="21"/>
      <c r="M640" s="21"/>
      <c r="N640" s="21">
        <v>40</v>
      </c>
      <c r="O640" s="21"/>
      <c r="P640" s="21">
        <v>40</v>
      </c>
      <c r="Q640" s="22">
        <v>2.824074074074074E-2</v>
      </c>
      <c r="R640" s="22">
        <v>0.11981481481481482</v>
      </c>
      <c r="S640" s="22">
        <v>3.3564814814814812E-4</v>
      </c>
      <c r="T640" s="22">
        <v>0</v>
      </c>
      <c r="U640" s="22">
        <v>0</v>
      </c>
      <c r="V640" s="22">
        <v>9.1574074074074072E-2</v>
      </c>
      <c r="W640" s="22">
        <v>1.8518518518518518E-4</v>
      </c>
      <c r="X640" s="22">
        <v>0</v>
      </c>
      <c r="Y640" s="22">
        <v>7.0601851851851847E-4</v>
      </c>
      <c r="Z640" s="22">
        <v>0</v>
      </c>
      <c r="AA640" s="22">
        <v>1.712962962962963E-3</v>
      </c>
    </row>
    <row r="641" spans="1:27" x14ac:dyDescent="0.3">
      <c r="A641" s="21" t="s">
        <v>22</v>
      </c>
      <c r="B641" s="21" t="s">
        <v>127</v>
      </c>
      <c r="C641" s="21" t="s">
        <v>128</v>
      </c>
      <c r="D641" s="21">
        <v>24</v>
      </c>
      <c r="E641" s="21">
        <v>154656154</v>
      </c>
      <c r="F641" s="21">
        <v>62</v>
      </c>
      <c r="G641" s="21">
        <v>62</v>
      </c>
      <c r="H641" s="21"/>
      <c r="I641" s="21"/>
      <c r="J641" s="21"/>
      <c r="K641" s="21">
        <v>62</v>
      </c>
      <c r="L641" s="21"/>
      <c r="M641" s="21"/>
      <c r="N641" s="21">
        <v>62</v>
      </c>
      <c r="O641" s="21"/>
      <c r="P641" s="21">
        <v>62</v>
      </c>
      <c r="Q641" s="22">
        <v>5.7743055555555554E-2</v>
      </c>
      <c r="R641" s="22">
        <v>0.20711805555555557</v>
      </c>
      <c r="S641" s="22">
        <v>3.8194444444444446E-4</v>
      </c>
      <c r="T641" s="22">
        <v>0</v>
      </c>
      <c r="U641" s="22">
        <v>0</v>
      </c>
      <c r="V641" s="22">
        <v>0.14937500000000001</v>
      </c>
      <c r="W641" s="22">
        <v>1.3888888888888889E-4</v>
      </c>
      <c r="X641" s="22">
        <v>0</v>
      </c>
      <c r="Y641" s="22">
        <v>9.2592592592592596E-4</v>
      </c>
      <c r="Z641" s="22">
        <v>0</v>
      </c>
      <c r="AA641" s="22">
        <v>2.0138888888888888E-3</v>
      </c>
    </row>
    <row r="642" spans="1:27" x14ac:dyDescent="0.3">
      <c r="A642" s="21" t="s">
        <v>134</v>
      </c>
      <c r="B642" s="21" t="s">
        <v>127</v>
      </c>
      <c r="C642" s="21" t="s">
        <v>128</v>
      </c>
      <c r="D642" s="21">
        <v>3</v>
      </c>
      <c r="E642" s="21">
        <v>135193178</v>
      </c>
      <c r="F642" s="21">
        <v>32</v>
      </c>
      <c r="G642" s="21">
        <v>32</v>
      </c>
      <c r="H642" s="21"/>
      <c r="I642" s="21">
        <v>15</v>
      </c>
      <c r="J642" s="21">
        <v>15</v>
      </c>
      <c r="K642" s="21">
        <v>40</v>
      </c>
      <c r="L642" s="21"/>
      <c r="M642" s="21"/>
      <c r="N642" s="21">
        <v>47</v>
      </c>
      <c r="O642" s="21"/>
      <c r="P642" s="21">
        <v>40</v>
      </c>
      <c r="Q642" s="22">
        <v>9.762731481481482E-2</v>
      </c>
      <c r="R642" s="22">
        <v>0.17481481481481481</v>
      </c>
      <c r="S642" s="22">
        <v>2.4305555555555555E-4</v>
      </c>
      <c r="T642" s="22">
        <v>0</v>
      </c>
      <c r="U642" s="22">
        <v>3.9236111111111112E-3</v>
      </c>
      <c r="V642" s="22">
        <v>7.3229166666666665E-2</v>
      </c>
      <c r="W642" s="22">
        <v>1.273148148148148E-4</v>
      </c>
      <c r="X642" s="22">
        <v>0</v>
      </c>
      <c r="Y642" s="22">
        <v>2.0717592592592593E-3</v>
      </c>
      <c r="Z642" s="22">
        <v>0</v>
      </c>
      <c r="AA642" s="22">
        <v>5.4745370370370373E-3</v>
      </c>
    </row>
    <row r="643" spans="1:27" x14ac:dyDescent="0.3">
      <c r="A643" s="21" t="s">
        <v>134</v>
      </c>
      <c r="B643" s="21" t="s">
        <v>127</v>
      </c>
      <c r="C643" s="21" t="s">
        <v>128</v>
      </c>
      <c r="D643" s="21">
        <v>4</v>
      </c>
      <c r="E643" s="21">
        <v>135193178</v>
      </c>
      <c r="F643" s="21">
        <v>38</v>
      </c>
      <c r="G643" s="21">
        <v>36</v>
      </c>
      <c r="H643" s="21">
        <v>2</v>
      </c>
      <c r="I643" s="21">
        <v>15</v>
      </c>
      <c r="J643" s="21">
        <v>15</v>
      </c>
      <c r="K643" s="21">
        <v>42</v>
      </c>
      <c r="L643" s="21"/>
      <c r="M643" s="21"/>
      <c r="N643" s="21">
        <v>51</v>
      </c>
      <c r="O643" s="21"/>
      <c r="P643" s="21">
        <v>42</v>
      </c>
      <c r="Q643" s="22">
        <v>7.7650462962962963E-2</v>
      </c>
      <c r="R643" s="22">
        <v>0.15589120370370371</v>
      </c>
      <c r="S643" s="22">
        <v>2.6620370370370372E-4</v>
      </c>
      <c r="T643" s="22">
        <v>4.6296296296296294E-5</v>
      </c>
      <c r="U643" s="22">
        <v>3.5069444444444445E-3</v>
      </c>
      <c r="V643" s="22">
        <v>7.4664351851851857E-2</v>
      </c>
      <c r="W643" s="22">
        <v>1.8518518518518518E-4</v>
      </c>
      <c r="X643" s="22">
        <v>0</v>
      </c>
      <c r="Y643" s="22">
        <v>1.5162037037037036E-3</v>
      </c>
      <c r="Z643" s="22">
        <v>0</v>
      </c>
      <c r="AA643" s="22">
        <v>4.5601851851851853E-3</v>
      </c>
    </row>
    <row r="644" spans="1:27" x14ac:dyDescent="0.3">
      <c r="A644" s="21" t="s">
        <v>134</v>
      </c>
      <c r="B644" s="21" t="s">
        <v>127</v>
      </c>
      <c r="C644" s="21" t="s">
        <v>128</v>
      </c>
      <c r="D644" s="21">
        <v>5</v>
      </c>
      <c r="E644" s="21">
        <v>135193178</v>
      </c>
      <c r="F644" s="21">
        <v>36</v>
      </c>
      <c r="G644" s="21">
        <v>35</v>
      </c>
      <c r="H644" s="21">
        <v>1</v>
      </c>
      <c r="I644" s="21">
        <v>18</v>
      </c>
      <c r="J644" s="21">
        <v>18</v>
      </c>
      <c r="K644" s="21">
        <v>43</v>
      </c>
      <c r="L644" s="21"/>
      <c r="M644" s="21"/>
      <c r="N644" s="21">
        <v>53</v>
      </c>
      <c r="O644" s="21"/>
      <c r="P644" s="21">
        <v>43</v>
      </c>
      <c r="Q644" s="22">
        <v>6.0057870370370373E-2</v>
      </c>
      <c r="R644" s="22">
        <v>0.15140046296296297</v>
      </c>
      <c r="S644" s="22">
        <v>3.3564814814814812E-4</v>
      </c>
      <c r="T644" s="22">
        <v>9.2592592592592588E-5</v>
      </c>
      <c r="U644" s="22">
        <v>5.0000000000000001E-3</v>
      </c>
      <c r="V644" s="22">
        <v>8.6307870370370368E-2</v>
      </c>
      <c r="W644" s="22">
        <v>3.1250000000000001E-4</v>
      </c>
      <c r="X644" s="22">
        <v>0</v>
      </c>
      <c r="Y644" s="22">
        <v>1.1226851851851851E-3</v>
      </c>
      <c r="Z644" s="22">
        <v>0</v>
      </c>
      <c r="AA644" s="22">
        <v>3.2175925925925926E-3</v>
      </c>
    </row>
    <row r="645" spans="1:27" x14ac:dyDescent="0.3">
      <c r="A645" s="21" t="s">
        <v>134</v>
      </c>
      <c r="B645" s="21" t="s">
        <v>127</v>
      </c>
      <c r="C645" s="21" t="s">
        <v>128</v>
      </c>
      <c r="D645" s="21">
        <v>6</v>
      </c>
      <c r="E645" s="21">
        <v>135193178</v>
      </c>
      <c r="F645" s="21">
        <v>46</v>
      </c>
      <c r="G645" s="21">
        <v>46</v>
      </c>
      <c r="H645" s="21"/>
      <c r="I645" s="21">
        <v>17</v>
      </c>
      <c r="J645" s="21">
        <v>17</v>
      </c>
      <c r="K645" s="21">
        <v>52</v>
      </c>
      <c r="L645" s="21"/>
      <c r="M645" s="21"/>
      <c r="N645" s="21">
        <v>63</v>
      </c>
      <c r="O645" s="21"/>
      <c r="P645" s="21">
        <v>52</v>
      </c>
      <c r="Q645" s="22">
        <v>8.6412037037037037E-2</v>
      </c>
      <c r="R645" s="22">
        <v>0.18517361111111111</v>
      </c>
      <c r="S645" s="22">
        <v>2.7777777777777778E-4</v>
      </c>
      <c r="T645" s="22">
        <v>0</v>
      </c>
      <c r="U645" s="22">
        <v>4.2939814814814811E-3</v>
      </c>
      <c r="V645" s="22">
        <v>9.4432870370370375E-2</v>
      </c>
      <c r="W645" s="22">
        <v>1.0416666666666667E-4</v>
      </c>
      <c r="X645" s="22">
        <v>0</v>
      </c>
      <c r="Y645" s="22">
        <v>1.3657407407407407E-3</v>
      </c>
      <c r="Z645" s="22">
        <v>0</v>
      </c>
      <c r="AA645" s="22">
        <v>3.9814814814814817E-3</v>
      </c>
    </row>
    <row r="646" spans="1:27" x14ac:dyDescent="0.3">
      <c r="A646" s="21" t="s">
        <v>134</v>
      </c>
      <c r="B646" s="21" t="s">
        <v>127</v>
      </c>
      <c r="C646" s="21" t="s">
        <v>128</v>
      </c>
      <c r="D646" s="21">
        <v>7</v>
      </c>
      <c r="E646" s="21">
        <v>135193178</v>
      </c>
      <c r="F646" s="21">
        <v>39</v>
      </c>
      <c r="G646" s="21">
        <v>38</v>
      </c>
      <c r="H646" s="21">
        <v>1</v>
      </c>
      <c r="I646" s="21">
        <v>13</v>
      </c>
      <c r="J646" s="21">
        <v>13</v>
      </c>
      <c r="K646" s="21">
        <v>48</v>
      </c>
      <c r="L646" s="21"/>
      <c r="M646" s="21"/>
      <c r="N646" s="21">
        <v>51</v>
      </c>
      <c r="O646" s="21"/>
      <c r="P646" s="21">
        <v>48</v>
      </c>
      <c r="Q646" s="22">
        <v>0.1111111111111111</v>
      </c>
      <c r="R646" s="22">
        <v>0.18324074074074073</v>
      </c>
      <c r="S646" s="22">
        <v>2.0833333333333335E-4</v>
      </c>
      <c r="T646" s="22">
        <v>0</v>
      </c>
      <c r="U646" s="22">
        <v>3.7152777777777778E-3</v>
      </c>
      <c r="V646" s="22">
        <v>6.8402777777777785E-2</v>
      </c>
      <c r="W646" s="22">
        <v>8.1018518518518516E-5</v>
      </c>
      <c r="X646" s="22">
        <v>0</v>
      </c>
      <c r="Y646" s="22">
        <v>2.1759259259259258E-3</v>
      </c>
      <c r="Z646" s="22">
        <v>0</v>
      </c>
      <c r="AA646" s="22">
        <v>4.5023148148148149E-3</v>
      </c>
    </row>
    <row r="647" spans="1:27" x14ac:dyDescent="0.3">
      <c r="A647" s="21" t="s">
        <v>134</v>
      </c>
      <c r="B647" s="21" t="s">
        <v>127</v>
      </c>
      <c r="C647" s="21" t="s">
        <v>128</v>
      </c>
      <c r="D647" s="21">
        <v>10</v>
      </c>
      <c r="E647" s="21">
        <v>135193178</v>
      </c>
      <c r="F647" s="21">
        <v>51</v>
      </c>
      <c r="G647" s="21">
        <v>51</v>
      </c>
      <c r="H647" s="21"/>
      <c r="I647" s="21">
        <v>14</v>
      </c>
      <c r="J647" s="21">
        <v>14</v>
      </c>
      <c r="K647" s="21">
        <v>57</v>
      </c>
      <c r="L647" s="21"/>
      <c r="M647" s="21"/>
      <c r="N647" s="21">
        <v>65</v>
      </c>
      <c r="O647" s="21"/>
      <c r="P647" s="21">
        <v>57</v>
      </c>
      <c r="Q647" s="22">
        <v>0.11157407407407408</v>
      </c>
      <c r="R647" s="22">
        <v>0.22012731481481482</v>
      </c>
      <c r="S647" s="22">
        <v>3.4722222222222224E-4</v>
      </c>
      <c r="T647" s="22">
        <v>0</v>
      </c>
      <c r="U647" s="22">
        <v>3.8541666666666668E-3</v>
      </c>
      <c r="V647" s="22">
        <v>0.10465277777777778</v>
      </c>
      <c r="W647" s="22">
        <v>1.5046296296296297E-4</v>
      </c>
      <c r="X647" s="22">
        <v>0</v>
      </c>
      <c r="Y647" s="22">
        <v>1.712962962962963E-3</v>
      </c>
      <c r="Z647" s="22">
        <v>0</v>
      </c>
      <c r="AA647" s="22">
        <v>3.460648148148148E-3</v>
      </c>
    </row>
    <row r="648" spans="1:27" x14ac:dyDescent="0.3">
      <c r="A648" s="21" t="s">
        <v>134</v>
      </c>
      <c r="B648" s="21" t="s">
        <v>127</v>
      </c>
      <c r="C648" s="21" t="s">
        <v>128</v>
      </c>
      <c r="D648" s="21">
        <v>11</v>
      </c>
      <c r="E648" s="21">
        <v>135193178</v>
      </c>
      <c r="F648" s="21">
        <v>46</v>
      </c>
      <c r="G648" s="21">
        <v>45</v>
      </c>
      <c r="H648" s="21">
        <v>1</v>
      </c>
      <c r="I648" s="21">
        <v>22</v>
      </c>
      <c r="J648" s="21">
        <v>22</v>
      </c>
      <c r="K648" s="21">
        <v>58</v>
      </c>
      <c r="L648" s="21"/>
      <c r="M648" s="21"/>
      <c r="N648" s="21">
        <v>67</v>
      </c>
      <c r="O648" s="21"/>
      <c r="P648" s="21">
        <v>58</v>
      </c>
      <c r="Q648" s="22">
        <v>8.4976851851851845E-2</v>
      </c>
      <c r="R648" s="22">
        <v>0.18672453703703704</v>
      </c>
      <c r="S648" s="22">
        <v>4.1666666666666669E-4</v>
      </c>
      <c r="T648" s="22">
        <v>1.1574074074074073E-5</v>
      </c>
      <c r="U648" s="22">
        <v>5.4513888888888893E-3</v>
      </c>
      <c r="V648" s="22">
        <v>9.6284722222222216E-2</v>
      </c>
      <c r="W648" s="22">
        <v>2.5462962962962961E-4</v>
      </c>
      <c r="X648" s="22">
        <v>0</v>
      </c>
      <c r="Y648" s="22">
        <v>1.261574074074074E-3</v>
      </c>
      <c r="Z648" s="22">
        <v>0</v>
      </c>
      <c r="AA648" s="22">
        <v>4.0625000000000001E-3</v>
      </c>
    </row>
    <row r="649" spans="1:27" x14ac:dyDescent="0.3">
      <c r="A649" s="21" t="s">
        <v>134</v>
      </c>
      <c r="B649" s="21" t="s">
        <v>127</v>
      </c>
      <c r="C649" s="21" t="s">
        <v>128</v>
      </c>
      <c r="D649" s="21">
        <v>12</v>
      </c>
      <c r="E649" s="21">
        <v>135193178</v>
      </c>
      <c r="F649" s="21">
        <v>40</v>
      </c>
      <c r="G649" s="21">
        <v>40</v>
      </c>
      <c r="H649" s="21"/>
      <c r="I649" s="21">
        <v>18</v>
      </c>
      <c r="J649" s="21">
        <v>17</v>
      </c>
      <c r="K649" s="21">
        <v>52</v>
      </c>
      <c r="L649" s="21"/>
      <c r="M649" s="21"/>
      <c r="N649" s="21">
        <v>58</v>
      </c>
      <c r="O649" s="21"/>
      <c r="P649" s="21">
        <v>52</v>
      </c>
      <c r="Q649" s="22">
        <v>9.7106481481481488E-2</v>
      </c>
      <c r="R649" s="22">
        <v>0.19356481481481483</v>
      </c>
      <c r="S649" s="22">
        <v>2.6620370370370372E-4</v>
      </c>
      <c r="T649" s="22">
        <v>0</v>
      </c>
      <c r="U649" s="22">
        <v>4.4791666666666669E-3</v>
      </c>
      <c r="V649" s="22">
        <v>9.1932870370370373E-2</v>
      </c>
      <c r="W649" s="22">
        <v>1.3888888888888889E-4</v>
      </c>
      <c r="X649" s="22">
        <v>0</v>
      </c>
      <c r="Y649" s="22">
        <v>1.6666666666666668E-3</v>
      </c>
      <c r="Z649" s="22">
        <v>0</v>
      </c>
      <c r="AA649" s="22">
        <v>4.4907407407407405E-3</v>
      </c>
    </row>
    <row r="650" spans="1:27" x14ac:dyDescent="0.3">
      <c r="A650" s="21" t="s">
        <v>134</v>
      </c>
      <c r="B650" s="21" t="s">
        <v>127</v>
      </c>
      <c r="C650" s="21" t="s">
        <v>128</v>
      </c>
      <c r="D650" s="21">
        <v>13</v>
      </c>
      <c r="E650" s="21">
        <v>135193178</v>
      </c>
      <c r="F650" s="21">
        <v>47</v>
      </c>
      <c r="G650" s="21">
        <v>47</v>
      </c>
      <c r="H650" s="21"/>
      <c r="I650" s="21">
        <v>17</v>
      </c>
      <c r="J650" s="21">
        <v>17</v>
      </c>
      <c r="K650" s="21">
        <v>58</v>
      </c>
      <c r="L650" s="21"/>
      <c r="M650" s="21"/>
      <c r="N650" s="21">
        <v>64</v>
      </c>
      <c r="O650" s="21"/>
      <c r="P650" s="21">
        <v>58</v>
      </c>
      <c r="Q650" s="22">
        <v>0.13181712962962963</v>
      </c>
      <c r="R650" s="22">
        <v>0.23228009259259258</v>
      </c>
      <c r="S650" s="22">
        <v>4.0509259259259258E-4</v>
      </c>
      <c r="T650" s="22">
        <v>0</v>
      </c>
      <c r="U650" s="22">
        <v>3.0902777777777777E-3</v>
      </c>
      <c r="V650" s="22">
        <v>9.7303240740740746E-2</v>
      </c>
      <c r="W650" s="22">
        <v>1.0416666666666667E-4</v>
      </c>
      <c r="X650" s="22">
        <v>0</v>
      </c>
      <c r="Y650" s="22">
        <v>2.0486111111111113E-3</v>
      </c>
      <c r="Z650" s="22">
        <v>0</v>
      </c>
      <c r="AA650" s="22">
        <v>4.6064814814814814E-3</v>
      </c>
    </row>
    <row r="651" spans="1:27" x14ac:dyDescent="0.3">
      <c r="A651" s="21" t="s">
        <v>134</v>
      </c>
      <c r="B651" s="21" t="s">
        <v>127</v>
      </c>
      <c r="C651" s="21" t="s">
        <v>128</v>
      </c>
      <c r="D651" s="21">
        <v>14</v>
      </c>
      <c r="E651" s="21">
        <v>135193178</v>
      </c>
      <c r="F651" s="21">
        <v>42</v>
      </c>
      <c r="G651" s="21">
        <v>42</v>
      </c>
      <c r="H651" s="21"/>
      <c r="I651" s="21">
        <v>20</v>
      </c>
      <c r="J651" s="21">
        <v>20</v>
      </c>
      <c r="K651" s="21">
        <v>54</v>
      </c>
      <c r="L651" s="21"/>
      <c r="M651" s="21"/>
      <c r="N651" s="21">
        <v>62</v>
      </c>
      <c r="O651" s="21"/>
      <c r="P651" s="21">
        <v>54</v>
      </c>
      <c r="Q651" s="22">
        <v>8.1400462962962966E-2</v>
      </c>
      <c r="R651" s="22">
        <v>0.17224537037037038</v>
      </c>
      <c r="S651" s="22">
        <v>2.0833333333333335E-4</v>
      </c>
      <c r="T651" s="22">
        <v>0</v>
      </c>
      <c r="U651" s="22">
        <v>3.8541666666666668E-3</v>
      </c>
      <c r="V651" s="22">
        <v>8.6932870370370369E-2</v>
      </c>
      <c r="W651" s="22">
        <v>8.1018518518518516E-5</v>
      </c>
      <c r="X651" s="22">
        <v>0</v>
      </c>
      <c r="Y651" s="22">
        <v>1.3078703703703703E-3</v>
      </c>
      <c r="Z651" s="22">
        <v>0</v>
      </c>
      <c r="AA651" s="22">
        <v>3.9120370370370368E-3</v>
      </c>
    </row>
    <row r="652" spans="1:27" x14ac:dyDescent="0.3">
      <c r="A652" s="21" t="s">
        <v>134</v>
      </c>
      <c r="B652" s="21" t="s">
        <v>127</v>
      </c>
      <c r="C652" s="21" t="s">
        <v>128</v>
      </c>
      <c r="D652" s="21">
        <v>17</v>
      </c>
      <c r="E652" s="21">
        <v>135193178</v>
      </c>
      <c r="F652" s="21">
        <v>42</v>
      </c>
      <c r="G652" s="21">
        <v>41</v>
      </c>
      <c r="H652" s="21">
        <v>1</v>
      </c>
      <c r="I652" s="21">
        <v>26</v>
      </c>
      <c r="J652" s="21">
        <v>27</v>
      </c>
      <c r="K652" s="21">
        <v>53</v>
      </c>
      <c r="L652" s="21"/>
      <c r="M652" s="21"/>
      <c r="N652" s="21">
        <v>68</v>
      </c>
      <c r="O652" s="21"/>
      <c r="P652" s="21">
        <v>53</v>
      </c>
      <c r="Q652" s="22">
        <v>0.10211805555555556</v>
      </c>
      <c r="R652" s="22">
        <v>0.1965625</v>
      </c>
      <c r="S652" s="22">
        <v>3.9351851851851852E-4</v>
      </c>
      <c r="T652" s="22">
        <v>1.1574074074074073E-5</v>
      </c>
      <c r="U652" s="22">
        <v>5.5902777777777773E-3</v>
      </c>
      <c r="V652" s="22">
        <v>8.8368055555555561E-2</v>
      </c>
      <c r="W652" s="22">
        <v>1.6203703703703703E-4</v>
      </c>
      <c r="X652" s="22">
        <v>0</v>
      </c>
      <c r="Y652" s="22">
        <v>1.4930555555555556E-3</v>
      </c>
      <c r="Z652" s="22">
        <v>0</v>
      </c>
      <c r="AA652" s="22">
        <v>4.31712962962963E-3</v>
      </c>
    </row>
    <row r="653" spans="1:27" x14ac:dyDescent="0.3">
      <c r="A653" s="21" t="s">
        <v>134</v>
      </c>
      <c r="B653" s="21" t="s">
        <v>127</v>
      </c>
      <c r="C653" s="21" t="s">
        <v>128</v>
      </c>
      <c r="D653" s="21">
        <v>18</v>
      </c>
      <c r="E653" s="21">
        <v>135193178</v>
      </c>
      <c r="F653" s="21">
        <v>44</v>
      </c>
      <c r="G653" s="21">
        <v>43</v>
      </c>
      <c r="H653" s="21">
        <v>1</v>
      </c>
      <c r="I653" s="21">
        <v>9</v>
      </c>
      <c r="J653" s="21">
        <v>9</v>
      </c>
      <c r="K653" s="21">
        <v>44</v>
      </c>
      <c r="L653" s="21"/>
      <c r="M653" s="21"/>
      <c r="N653" s="21">
        <v>52</v>
      </c>
      <c r="O653" s="21"/>
      <c r="P653" s="21">
        <v>44</v>
      </c>
      <c r="Q653" s="22">
        <v>9.9780092592592587E-2</v>
      </c>
      <c r="R653" s="22">
        <v>0.1897337962962963</v>
      </c>
      <c r="S653" s="22">
        <v>4.2824074074074075E-4</v>
      </c>
      <c r="T653" s="22">
        <v>3.4722222222222222E-5</v>
      </c>
      <c r="U653" s="22">
        <v>4.31712962962963E-3</v>
      </c>
      <c r="V653" s="22">
        <v>8.5590277777777779E-2</v>
      </c>
      <c r="W653" s="22">
        <v>1.6203703703703703E-4</v>
      </c>
      <c r="X653" s="22">
        <v>0</v>
      </c>
      <c r="Y653" s="22">
        <v>1.9097222222222222E-3</v>
      </c>
      <c r="Z653" s="22">
        <v>0</v>
      </c>
      <c r="AA653" s="22">
        <v>4.5601851851851853E-3</v>
      </c>
    </row>
    <row r="654" spans="1:27" x14ac:dyDescent="0.3">
      <c r="A654" s="21" t="s">
        <v>134</v>
      </c>
      <c r="B654" s="21" t="s">
        <v>127</v>
      </c>
      <c r="C654" s="21" t="s">
        <v>128</v>
      </c>
      <c r="D654" s="21">
        <v>19</v>
      </c>
      <c r="E654" s="21">
        <v>135193178</v>
      </c>
      <c r="F654" s="21">
        <v>56</v>
      </c>
      <c r="G654" s="21">
        <v>54</v>
      </c>
      <c r="H654" s="21">
        <v>2</v>
      </c>
      <c r="I654" s="21">
        <v>15</v>
      </c>
      <c r="J654" s="21">
        <v>17</v>
      </c>
      <c r="K654" s="21">
        <v>59</v>
      </c>
      <c r="L654" s="21"/>
      <c r="M654" s="21"/>
      <c r="N654" s="21">
        <v>71</v>
      </c>
      <c r="O654" s="21"/>
      <c r="P654" s="21">
        <v>59</v>
      </c>
      <c r="Q654" s="22">
        <v>8.5625000000000007E-2</v>
      </c>
      <c r="R654" s="22">
        <v>0.19907407407407407</v>
      </c>
      <c r="S654" s="22">
        <v>3.1250000000000001E-4</v>
      </c>
      <c r="T654" s="22">
        <v>3.4722222222222222E-5</v>
      </c>
      <c r="U654" s="22">
        <v>4.4560185185185189E-3</v>
      </c>
      <c r="V654" s="22">
        <v>0.10754629629629629</v>
      </c>
      <c r="W654" s="22">
        <v>1.6203703703703703E-4</v>
      </c>
      <c r="X654" s="22">
        <v>0</v>
      </c>
      <c r="Y654" s="22">
        <v>1.2037037037037038E-3</v>
      </c>
      <c r="Z654" s="22">
        <v>0</v>
      </c>
      <c r="AA654" s="22">
        <v>3.8310185185185183E-3</v>
      </c>
    </row>
    <row r="655" spans="1:27" x14ac:dyDescent="0.3">
      <c r="A655" s="21" t="s">
        <v>134</v>
      </c>
      <c r="B655" s="21" t="s">
        <v>127</v>
      </c>
      <c r="C655" s="21" t="s">
        <v>128</v>
      </c>
      <c r="D655" s="21">
        <v>20</v>
      </c>
      <c r="E655" s="21">
        <v>135193178</v>
      </c>
      <c r="F655" s="21">
        <v>45</v>
      </c>
      <c r="G655" s="21">
        <v>44</v>
      </c>
      <c r="H655" s="21">
        <v>1</v>
      </c>
      <c r="I655" s="21">
        <v>19</v>
      </c>
      <c r="J655" s="21">
        <v>19</v>
      </c>
      <c r="K655" s="21">
        <v>55</v>
      </c>
      <c r="L655" s="21"/>
      <c r="M655" s="21"/>
      <c r="N655" s="21">
        <v>63</v>
      </c>
      <c r="O655" s="21"/>
      <c r="P655" s="21">
        <v>55</v>
      </c>
      <c r="Q655" s="22">
        <v>9.1157407407407409E-2</v>
      </c>
      <c r="R655" s="22">
        <v>0.18122685185185186</v>
      </c>
      <c r="S655" s="22">
        <v>2.3148148148148149E-4</v>
      </c>
      <c r="T655" s="22">
        <v>9.2592592592592588E-5</v>
      </c>
      <c r="U655" s="22">
        <v>4.7222222222222223E-3</v>
      </c>
      <c r="V655" s="22">
        <v>8.5266203703703705E-2</v>
      </c>
      <c r="W655" s="22">
        <v>1.6203703703703703E-4</v>
      </c>
      <c r="X655" s="22">
        <v>0</v>
      </c>
      <c r="Y655" s="22">
        <v>1.4467592592592592E-3</v>
      </c>
      <c r="Z655" s="22">
        <v>0</v>
      </c>
      <c r="AA655" s="22">
        <v>3.6226851851851854E-3</v>
      </c>
    </row>
    <row r="656" spans="1:27" x14ac:dyDescent="0.3">
      <c r="A656" s="21" t="s">
        <v>134</v>
      </c>
      <c r="B656" s="21" t="s">
        <v>127</v>
      </c>
      <c r="C656" s="21" t="s">
        <v>128</v>
      </c>
      <c r="D656" s="21">
        <v>21</v>
      </c>
      <c r="E656" s="21">
        <v>135193178</v>
      </c>
      <c r="F656" s="21">
        <v>37</v>
      </c>
      <c r="G656" s="21">
        <v>37</v>
      </c>
      <c r="H656" s="21"/>
      <c r="I656" s="21">
        <v>9</v>
      </c>
      <c r="J656" s="21">
        <v>9</v>
      </c>
      <c r="K656" s="21">
        <v>42</v>
      </c>
      <c r="L656" s="21"/>
      <c r="M656" s="21"/>
      <c r="N656" s="21">
        <v>46</v>
      </c>
      <c r="O656" s="21"/>
      <c r="P656" s="21">
        <v>42</v>
      </c>
      <c r="Q656" s="22">
        <v>7.3981481481481481E-2</v>
      </c>
      <c r="R656" s="22">
        <v>0.14284722222222221</v>
      </c>
      <c r="S656" s="22">
        <v>1.8518518518518518E-4</v>
      </c>
      <c r="T656" s="22">
        <v>0</v>
      </c>
      <c r="U656" s="22">
        <v>2.0254629629629629E-3</v>
      </c>
      <c r="V656" s="22">
        <v>6.6840277777777776E-2</v>
      </c>
      <c r="W656" s="22">
        <v>6.9444444444444444E-5</v>
      </c>
      <c r="X656" s="22">
        <v>0</v>
      </c>
      <c r="Y656" s="22">
        <v>1.5972222222222223E-3</v>
      </c>
      <c r="Z656" s="22">
        <v>0</v>
      </c>
      <c r="AA656" s="22">
        <v>4.3750000000000004E-3</v>
      </c>
    </row>
    <row r="657" spans="1:27" x14ac:dyDescent="0.3">
      <c r="A657" s="21" t="s">
        <v>134</v>
      </c>
      <c r="B657" s="21" t="s">
        <v>127</v>
      </c>
      <c r="C657" s="21" t="s">
        <v>128</v>
      </c>
      <c r="D657" s="21">
        <v>24</v>
      </c>
      <c r="E657" s="21">
        <v>135193178</v>
      </c>
      <c r="F657" s="21">
        <v>47</v>
      </c>
      <c r="G657" s="21">
        <v>47</v>
      </c>
      <c r="H657" s="21"/>
      <c r="I657" s="21">
        <v>25</v>
      </c>
      <c r="J657" s="21">
        <v>25</v>
      </c>
      <c r="K657" s="21">
        <v>55</v>
      </c>
      <c r="L657" s="21">
        <v>1</v>
      </c>
      <c r="M657" s="21"/>
      <c r="N657" s="21">
        <v>72</v>
      </c>
      <c r="O657" s="21"/>
      <c r="P657" s="21">
        <v>55</v>
      </c>
      <c r="Q657" s="22">
        <v>8.1030092592592598E-2</v>
      </c>
      <c r="R657" s="22">
        <v>0.1716087962962963</v>
      </c>
      <c r="S657" s="22">
        <v>3.2407407407407406E-4</v>
      </c>
      <c r="T657" s="22">
        <v>0</v>
      </c>
      <c r="U657" s="22">
        <v>5.8333333333333336E-3</v>
      </c>
      <c r="V657" s="22">
        <v>8.4710648148148146E-2</v>
      </c>
      <c r="W657" s="22">
        <v>1.1574074074074075E-4</v>
      </c>
      <c r="X657" s="22">
        <v>0</v>
      </c>
      <c r="Y657" s="22">
        <v>1.1226851851851851E-3</v>
      </c>
      <c r="Z657" s="22">
        <v>0</v>
      </c>
      <c r="AA657" s="22">
        <v>2.9513888888888888E-3</v>
      </c>
    </row>
    <row r="658" spans="1:27" x14ac:dyDescent="0.3">
      <c r="A658" s="21" t="s">
        <v>69</v>
      </c>
      <c r="B658" s="21" t="s">
        <v>127</v>
      </c>
      <c r="C658" s="21" t="s">
        <v>128</v>
      </c>
      <c r="D658" s="21">
        <v>4</v>
      </c>
      <c r="E658" s="21">
        <v>134956437</v>
      </c>
      <c r="F658" s="21">
        <v>26</v>
      </c>
      <c r="G658" s="21">
        <v>26</v>
      </c>
      <c r="H658" s="21"/>
      <c r="I658" s="21"/>
      <c r="J658" s="21"/>
      <c r="K658" s="21">
        <v>18</v>
      </c>
      <c r="L658" s="21">
        <v>3</v>
      </c>
      <c r="M658" s="21"/>
      <c r="N658" s="21">
        <v>26</v>
      </c>
      <c r="O658" s="21"/>
      <c r="P658" s="21">
        <v>26</v>
      </c>
      <c r="Q658" s="22">
        <v>3.9328703703703706E-2</v>
      </c>
      <c r="R658" s="22">
        <v>9.2743055555555551E-2</v>
      </c>
      <c r="S658" s="22">
        <v>2.3148148148148149E-4</v>
      </c>
      <c r="T658" s="22">
        <v>0</v>
      </c>
      <c r="U658" s="22">
        <v>0</v>
      </c>
      <c r="V658" s="22">
        <v>5.3425925925925925E-2</v>
      </c>
      <c r="W658" s="22">
        <v>1.1574074074074075E-4</v>
      </c>
      <c r="X658" s="22">
        <v>0</v>
      </c>
      <c r="Y658" s="22">
        <v>1.5046296296296296E-3</v>
      </c>
      <c r="Z658" s="22">
        <v>3.9236111111111112E-3</v>
      </c>
      <c r="AA658" s="22">
        <v>2.2222222222222222E-3</v>
      </c>
    </row>
    <row r="659" spans="1:27" x14ac:dyDescent="0.3">
      <c r="A659" s="21" t="s">
        <v>69</v>
      </c>
      <c r="B659" s="21" t="s">
        <v>127</v>
      </c>
      <c r="C659" s="21" t="s">
        <v>128</v>
      </c>
      <c r="D659" s="21">
        <v>5</v>
      </c>
      <c r="E659" s="21">
        <v>134956437</v>
      </c>
      <c r="F659" s="21">
        <v>29</v>
      </c>
      <c r="G659" s="21">
        <v>25</v>
      </c>
      <c r="H659" s="21">
        <v>4</v>
      </c>
      <c r="I659" s="21">
        <v>4</v>
      </c>
      <c r="J659" s="21">
        <v>4</v>
      </c>
      <c r="K659" s="21">
        <v>15</v>
      </c>
      <c r="L659" s="21">
        <v>4</v>
      </c>
      <c r="M659" s="21">
        <v>1</v>
      </c>
      <c r="N659" s="21">
        <v>29</v>
      </c>
      <c r="O659" s="21">
        <v>1</v>
      </c>
      <c r="P659" s="21">
        <v>27</v>
      </c>
      <c r="Q659" s="22">
        <v>6.7592592592592593E-2</v>
      </c>
      <c r="R659" s="22">
        <v>0.12648148148148147</v>
      </c>
      <c r="S659" s="22">
        <v>3.4722222222222224E-4</v>
      </c>
      <c r="T659" s="22">
        <v>6.3657407407407413E-4</v>
      </c>
      <c r="U659" s="22">
        <v>2.199074074074074E-4</v>
      </c>
      <c r="V659" s="22">
        <v>5.8645833333333335E-2</v>
      </c>
      <c r="W659" s="22">
        <v>8.3333333333333339E-4</v>
      </c>
      <c r="X659" s="22">
        <v>0</v>
      </c>
      <c r="Y659" s="22">
        <v>2.3263888888888887E-3</v>
      </c>
      <c r="Z659" s="22">
        <v>4.5486111111111109E-3</v>
      </c>
      <c r="AA659" s="22">
        <v>1.0405092592592593E-2</v>
      </c>
    </row>
    <row r="660" spans="1:27" x14ac:dyDescent="0.3">
      <c r="A660" s="21" t="s">
        <v>69</v>
      </c>
      <c r="B660" s="21" t="s">
        <v>127</v>
      </c>
      <c r="C660" s="21" t="s">
        <v>128</v>
      </c>
      <c r="D660" s="21">
        <v>6</v>
      </c>
      <c r="E660" s="21">
        <v>134956437</v>
      </c>
      <c r="F660" s="21">
        <v>31</v>
      </c>
      <c r="G660" s="21">
        <v>31</v>
      </c>
      <c r="H660" s="21"/>
      <c r="I660" s="21"/>
      <c r="J660" s="21"/>
      <c r="K660" s="21">
        <v>18</v>
      </c>
      <c r="L660" s="21">
        <v>4</v>
      </c>
      <c r="M660" s="21"/>
      <c r="N660" s="21">
        <v>31</v>
      </c>
      <c r="O660" s="21"/>
      <c r="P660" s="21">
        <v>31</v>
      </c>
      <c r="Q660" s="22">
        <v>9.5590277777777774E-2</v>
      </c>
      <c r="R660" s="22">
        <v>0.15244212962962964</v>
      </c>
      <c r="S660" s="22">
        <v>2.5462962962962961E-4</v>
      </c>
      <c r="T660" s="22">
        <v>0</v>
      </c>
      <c r="U660" s="22">
        <v>0</v>
      </c>
      <c r="V660" s="22">
        <v>5.6840277777777781E-2</v>
      </c>
      <c r="W660" s="22">
        <v>1.1574074074074075E-4</v>
      </c>
      <c r="X660" s="22">
        <v>0</v>
      </c>
      <c r="Y660" s="22">
        <v>3.0787037037037037E-3</v>
      </c>
      <c r="Z660" s="22">
        <v>6.3888888888888893E-3</v>
      </c>
      <c r="AA660" s="22">
        <v>3.460648148148148E-3</v>
      </c>
    </row>
    <row r="661" spans="1:27" x14ac:dyDescent="0.3">
      <c r="A661" s="21" t="s">
        <v>69</v>
      </c>
      <c r="B661" s="21" t="s">
        <v>127</v>
      </c>
      <c r="C661" s="21" t="s">
        <v>128</v>
      </c>
      <c r="D661" s="21">
        <v>7</v>
      </c>
      <c r="E661" s="21">
        <v>134956437</v>
      </c>
      <c r="F661" s="21">
        <v>37</v>
      </c>
      <c r="G661" s="21">
        <v>35</v>
      </c>
      <c r="H661" s="21">
        <v>2</v>
      </c>
      <c r="I661" s="21">
        <v>1</v>
      </c>
      <c r="J661" s="21">
        <v>1</v>
      </c>
      <c r="K661" s="21">
        <v>23</v>
      </c>
      <c r="L661" s="21">
        <v>4</v>
      </c>
      <c r="M661" s="21"/>
      <c r="N661" s="21">
        <v>36</v>
      </c>
      <c r="O661" s="21"/>
      <c r="P661" s="21">
        <v>36</v>
      </c>
      <c r="Q661" s="22">
        <v>5.4027777777777779E-2</v>
      </c>
      <c r="R661" s="22">
        <v>0.11564814814814815</v>
      </c>
      <c r="S661" s="22">
        <v>3.5879629629629629E-4</v>
      </c>
      <c r="T661" s="22">
        <v>1.3888888888888889E-4</v>
      </c>
      <c r="U661" s="22">
        <v>1.273148148148148E-4</v>
      </c>
      <c r="V661" s="22">
        <v>6.1493055555555558E-2</v>
      </c>
      <c r="W661" s="22">
        <v>3.2407407407407406E-4</v>
      </c>
      <c r="X661" s="22">
        <v>0</v>
      </c>
      <c r="Y661" s="22">
        <v>1.4930555555555556E-3</v>
      </c>
      <c r="Z661" s="22">
        <v>3.3680555555555556E-3</v>
      </c>
      <c r="AA661" s="22">
        <v>1.5509259259259259E-3</v>
      </c>
    </row>
    <row r="662" spans="1:27" x14ac:dyDescent="0.3">
      <c r="A662" s="21" t="s">
        <v>69</v>
      </c>
      <c r="B662" s="21" t="s">
        <v>127</v>
      </c>
      <c r="C662" s="21" t="s">
        <v>128</v>
      </c>
      <c r="D662" s="21">
        <v>10</v>
      </c>
      <c r="E662" s="21">
        <v>134956437</v>
      </c>
      <c r="F662" s="21">
        <v>57</v>
      </c>
      <c r="G662" s="21">
        <v>56</v>
      </c>
      <c r="H662" s="21">
        <v>1</v>
      </c>
      <c r="I662" s="21">
        <v>2</v>
      </c>
      <c r="J662" s="21">
        <v>2</v>
      </c>
      <c r="K662" s="21">
        <v>41</v>
      </c>
      <c r="L662" s="21">
        <v>7</v>
      </c>
      <c r="M662" s="21"/>
      <c r="N662" s="21">
        <v>58</v>
      </c>
      <c r="O662" s="21"/>
      <c r="P662" s="21">
        <v>57</v>
      </c>
      <c r="Q662" s="22">
        <v>0.10365740740740741</v>
      </c>
      <c r="R662" s="22">
        <v>0.20861111111111111</v>
      </c>
      <c r="S662" s="22">
        <v>1.0416666666666667E-3</v>
      </c>
      <c r="T662" s="22">
        <v>3.4722222222222222E-5</v>
      </c>
      <c r="U662" s="22">
        <v>4.7453703703703704E-4</v>
      </c>
      <c r="V662" s="22">
        <v>0.10447916666666666</v>
      </c>
      <c r="W662" s="22">
        <v>2.5462962962962961E-4</v>
      </c>
      <c r="X662" s="22">
        <v>0</v>
      </c>
      <c r="Y662" s="22">
        <v>1.7824074074074075E-3</v>
      </c>
      <c r="Z662" s="22">
        <v>4.3981481481481484E-3</v>
      </c>
      <c r="AA662" s="22">
        <v>2.5347222222222221E-3</v>
      </c>
    </row>
    <row r="663" spans="1:27" x14ac:dyDescent="0.3">
      <c r="A663" s="21" t="s">
        <v>69</v>
      </c>
      <c r="B663" s="21" t="s">
        <v>127</v>
      </c>
      <c r="C663" s="21" t="s">
        <v>128</v>
      </c>
      <c r="D663" s="21">
        <v>11</v>
      </c>
      <c r="E663" s="21">
        <v>134956437</v>
      </c>
      <c r="F663" s="21">
        <v>41</v>
      </c>
      <c r="G663" s="21">
        <v>41</v>
      </c>
      <c r="H663" s="21"/>
      <c r="I663" s="21">
        <v>1</v>
      </c>
      <c r="J663" s="21">
        <v>1</v>
      </c>
      <c r="K663" s="21">
        <v>30</v>
      </c>
      <c r="L663" s="21">
        <v>4</v>
      </c>
      <c r="M663" s="21"/>
      <c r="N663" s="21">
        <v>42</v>
      </c>
      <c r="O663" s="21"/>
      <c r="P663" s="21">
        <v>42</v>
      </c>
      <c r="Q663" s="22">
        <v>6.8460648148148145E-2</v>
      </c>
      <c r="R663" s="22">
        <v>0.15435185185185185</v>
      </c>
      <c r="S663" s="22">
        <v>3.8194444444444446E-4</v>
      </c>
      <c r="T663" s="22">
        <v>0</v>
      </c>
      <c r="U663" s="22">
        <v>6.9444444444444444E-5</v>
      </c>
      <c r="V663" s="22">
        <v>8.5810185185185184E-2</v>
      </c>
      <c r="W663" s="22">
        <v>1.6203703703703703E-4</v>
      </c>
      <c r="X663" s="22">
        <v>0</v>
      </c>
      <c r="Y663" s="22">
        <v>1.6203703703703703E-3</v>
      </c>
      <c r="Z663" s="22">
        <v>4.7337962962962967E-3</v>
      </c>
      <c r="AA663" s="22">
        <v>1.8518518518518519E-3</v>
      </c>
    </row>
    <row r="664" spans="1:27" x14ac:dyDescent="0.3">
      <c r="A664" s="21" t="s">
        <v>69</v>
      </c>
      <c r="B664" s="21" t="s">
        <v>127</v>
      </c>
      <c r="C664" s="21" t="s">
        <v>128</v>
      </c>
      <c r="D664" s="21">
        <v>12</v>
      </c>
      <c r="E664" s="21">
        <v>134956437</v>
      </c>
      <c r="F664" s="21">
        <v>29</v>
      </c>
      <c r="G664" s="21">
        <v>27</v>
      </c>
      <c r="H664" s="21">
        <v>2</v>
      </c>
      <c r="I664" s="21">
        <v>3</v>
      </c>
      <c r="J664" s="21">
        <v>3</v>
      </c>
      <c r="K664" s="21">
        <v>17</v>
      </c>
      <c r="L664" s="21">
        <v>3</v>
      </c>
      <c r="M664" s="21"/>
      <c r="N664" s="21">
        <v>30</v>
      </c>
      <c r="O664" s="21"/>
      <c r="P664" s="21">
        <v>27</v>
      </c>
      <c r="Q664" s="22">
        <v>5.8784722222222224E-2</v>
      </c>
      <c r="R664" s="22">
        <v>0.12197916666666667</v>
      </c>
      <c r="S664" s="22">
        <v>3.3564814814814812E-4</v>
      </c>
      <c r="T664" s="22">
        <v>2.3148148148148149E-4</v>
      </c>
      <c r="U664" s="22">
        <v>5.2083333333333333E-4</v>
      </c>
      <c r="V664" s="22">
        <v>6.2662037037037044E-2</v>
      </c>
      <c r="W664" s="22">
        <v>4.6296296296296298E-4</v>
      </c>
      <c r="X664" s="22">
        <v>0</v>
      </c>
      <c r="Y664" s="22">
        <v>1.9560185185185184E-3</v>
      </c>
      <c r="Z664" s="22">
        <v>5.2777777777777779E-3</v>
      </c>
      <c r="AA664" s="22">
        <v>3.6574074074074074E-3</v>
      </c>
    </row>
    <row r="665" spans="1:27" x14ac:dyDescent="0.3">
      <c r="A665" s="21" t="s">
        <v>69</v>
      </c>
      <c r="B665" s="21" t="s">
        <v>127</v>
      </c>
      <c r="C665" s="21" t="s">
        <v>128</v>
      </c>
      <c r="D665" s="21">
        <v>13</v>
      </c>
      <c r="E665" s="21">
        <v>134956437</v>
      </c>
      <c r="F665" s="21">
        <v>40</v>
      </c>
      <c r="G665" s="21">
        <v>40</v>
      </c>
      <c r="H665" s="21"/>
      <c r="I665" s="21">
        <v>4</v>
      </c>
      <c r="J665" s="21">
        <v>4</v>
      </c>
      <c r="K665" s="21">
        <v>39</v>
      </c>
      <c r="L665" s="21">
        <v>2</v>
      </c>
      <c r="M665" s="21"/>
      <c r="N665" s="21">
        <v>44</v>
      </c>
      <c r="O665" s="21"/>
      <c r="P665" s="21">
        <v>44</v>
      </c>
      <c r="Q665" s="22">
        <v>4.50462962962963E-2</v>
      </c>
      <c r="R665" s="22">
        <v>0.11202546296296297</v>
      </c>
      <c r="S665" s="22">
        <v>8.7962962962962962E-4</v>
      </c>
      <c r="T665" s="22">
        <v>0</v>
      </c>
      <c r="U665" s="22">
        <v>5.2083333333333333E-4</v>
      </c>
      <c r="V665" s="22">
        <v>6.6446759259259261E-2</v>
      </c>
      <c r="W665" s="22">
        <v>2.4305555555555555E-4</v>
      </c>
      <c r="X665" s="22">
        <v>2.3148148148148147E-5</v>
      </c>
      <c r="Y665" s="22">
        <v>1.0185185185185184E-3</v>
      </c>
      <c r="Z665" s="22">
        <v>2.9861111111111113E-3</v>
      </c>
      <c r="AA665" s="22">
        <v>2.6157407407407405E-3</v>
      </c>
    </row>
    <row r="666" spans="1:27" x14ac:dyDescent="0.3">
      <c r="A666" s="21" t="s">
        <v>69</v>
      </c>
      <c r="B666" s="21" t="s">
        <v>127</v>
      </c>
      <c r="C666" s="21" t="s">
        <v>128</v>
      </c>
      <c r="D666" s="21">
        <v>14</v>
      </c>
      <c r="E666" s="21">
        <v>134956437</v>
      </c>
      <c r="F666" s="21">
        <v>30</v>
      </c>
      <c r="G666" s="21">
        <v>29</v>
      </c>
      <c r="H666" s="21">
        <v>1</v>
      </c>
      <c r="I666" s="21"/>
      <c r="J666" s="21"/>
      <c r="K666" s="21">
        <v>26</v>
      </c>
      <c r="L666" s="21">
        <v>1</v>
      </c>
      <c r="M666" s="21"/>
      <c r="N666" s="21">
        <v>29</v>
      </c>
      <c r="O666" s="21"/>
      <c r="P666" s="21">
        <v>29</v>
      </c>
      <c r="Q666" s="22">
        <v>4.9942129629629628E-2</v>
      </c>
      <c r="R666" s="22">
        <v>9.6782407407407414E-2</v>
      </c>
      <c r="S666" s="22">
        <v>2.0833333333333335E-4</v>
      </c>
      <c r="T666" s="22">
        <v>0</v>
      </c>
      <c r="U666" s="22">
        <v>0</v>
      </c>
      <c r="V666" s="22">
        <v>4.6840277777777779E-2</v>
      </c>
      <c r="W666" s="22">
        <v>1.273148148148148E-4</v>
      </c>
      <c r="X666" s="22">
        <v>0</v>
      </c>
      <c r="Y666" s="22">
        <v>1.712962962962963E-3</v>
      </c>
      <c r="Z666" s="22">
        <v>1.1990740740740741E-2</v>
      </c>
      <c r="AA666" s="22">
        <v>3.3449074074074076E-3</v>
      </c>
    </row>
    <row r="667" spans="1:27" x14ac:dyDescent="0.3">
      <c r="A667" s="21" t="s">
        <v>69</v>
      </c>
      <c r="B667" s="21" t="s">
        <v>127</v>
      </c>
      <c r="C667" s="21" t="s">
        <v>128</v>
      </c>
      <c r="D667" s="21">
        <v>17</v>
      </c>
      <c r="E667" s="21">
        <v>134956437</v>
      </c>
      <c r="F667" s="21">
        <v>45</v>
      </c>
      <c r="G667" s="21">
        <v>45</v>
      </c>
      <c r="H667" s="21"/>
      <c r="I667" s="21">
        <v>1</v>
      </c>
      <c r="J667" s="21">
        <v>1</v>
      </c>
      <c r="K667" s="21">
        <v>34</v>
      </c>
      <c r="L667" s="21">
        <v>5</v>
      </c>
      <c r="M667" s="21"/>
      <c r="N667" s="21">
        <v>46</v>
      </c>
      <c r="O667" s="21"/>
      <c r="P667" s="21">
        <v>46</v>
      </c>
      <c r="Q667" s="22">
        <v>7.3310185185185187E-2</v>
      </c>
      <c r="R667" s="22">
        <v>0.12989583333333332</v>
      </c>
      <c r="S667" s="22">
        <v>9.837962962962962E-4</v>
      </c>
      <c r="T667" s="22">
        <v>0</v>
      </c>
      <c r="U667" s="22">
        <v>9.2592592592592588E-5</v>
      </c>
      <c r="V667" s="22">
        <v>5.648148148148148E-2</v>
      </c>
      <c r="W667" s="22">
        <v>1.0416666666666667E-4</v>
      </c>
      <c r="X667" s="22">
        <v>2.3148148148148147E-5</v>
      </c>
      <c r="Y667" s="22">
        <v>1.5856481481481481E-3</v>
      </c>
      <c r="Z667" s="22">
        <v>4.0509259259259257E-3</v>
      </c>
      <c r="AA667" s="22">
        <v>2.1412037037037038E-3</v>
      </c>
    </row>
    <row r="668" spans="1:27" x14ac:dyDescent="0.3">
      <c r="A668" s="21" t="s">
        <v>69</v>
      </c>
      <c r="B668" s="21" t="s">
        <v>127</v>
      </c>
      <c r="C668" s="21" t="s">
        <v>128</v>
      </c>
      <c r="D668" s="21">
        <v>18</v>
      </c>
      <c r="E668" s="21">
        <v>134956437</v>
      </c>
      <c r="F668" s="21">
        <v>47</v>
      </c>
      <c r="G668" s="21">
        <v>46</v>
      </c>
      <c r="H668" s="21">
        <v>1</v>
      </c>
      <c r="I668" s="21">
        <v>1</v>
      </c>
      <c r="J668" s="21">
        <v>1</v>
      </c>
      <c r="K668" s="21">
        <v>41</v>
      </c>
      <c r="L668" s="21">
        <v>4</v>
      </c>
      <c r="M668" s="21"/>
      <c r="N668" s="21">
        <v>47</v>
      </c>
      <c r="O668" s="21"/>
      <c r="P668" s="21">
        <v>47</v>
      </c>
      <c r="Q668" s="22">
        <v>5.2280092592592593E-2</v>
      </c>
      <c r="R668" s="22">
        <v>9.4155092592592596E-2</v>
      </c>
      <c r="S668" s="22">
        <v>4.5138888888888887E-4</v>
      </c>
      <c r="T668" s="22">
        <v>3.4722222222222222E-5</v>
      </c>
      <c r="U668" s="22">
        <v>1.0416666666666667E-4</v>
      </c>
      <c r="V668" s="22">
        <v>4.1747685185185186E-2</v>
      </c>
      <c r="W668" s="22">
        <v>1.9675925925925926E-4</v>
      </c>
      <c r="X668" s="22">
        <v>0</v>
      </c>
      <c r="Y668" s="22">
        <v>1.1111111111111111E-3</v>
      </c>
      <c r="Z668" s="22">
        <v>4.5833333333333334E-3</v>
      </c>
      <c r="AA668" s="22">
        <v>2.2569444444444442E-3</v>
      </c>
    </row>
    <row r="669" spans="1:27" x14ac:dyDescent="0.3">
      <c r="A669" s="21" t="s">
        <v>69</v>
      </c>
      <c r="B669" s="21" t="s">
        <v>127</v>
      </c>
      <c r="C669" s="21" t="s">
        <v>128</v>
      </c>
      <c r="D669" s="21">
        <v>19</v>
      </c>
      <c r="E669" s="21">
        <v>134956437</v>
      </c>
      <c r="F669" s="21">
        <v>27</v>
      </c>
      <c r="G669" s="21">
        <v>27</v>
      </c>
      <c r="H669" s="21"/>
      <c r="I669" s="21">
        <v>3</v>
      </c>
      <c r="J669" s="21">
        <v>3</v>
      </c>
      <c r="K669" s="21">
        <v>19</v>
      </c>
      <c r="L669" s="21">
        <v>1</v>
      </c>
      <c r="M669" s="21"/>
      <c r="N669" s="21">
        <v>30</v>
      </c>
      <c r="O669" s="21"/>
      <c r="P669" s="21">
        <v>28</v>
      </c>
      <c r="Q669" s="22">
        <v>6.2835648148148154E-2</v>
      </c>
      <c r="R669" s="22">
        <v>0.11885416666666666</v>
      </c>
      <c r="S669" s="22">
        <v>2.5462962962962961E-4</v>
      </c>
      <c r="T669" s="22">
        <v>0</v>
      </c>
      <c r="U669" s="22">
        <v>1.273148148148148E-4</v>
      </c>
      <c r="V669" s="22">
        <v>5.5821759259259258E-2</v>
      </c>
      <c r="W669" s="22">
        <v>1.3888888888888889E-4</v>
      </c>
      <c r="X669" s="22">
        <v>0</v>
      </c>
      <c r="Y669" s="22">
        <v>2.0833333333333333E-3</v>
      </c>
      <c r="Z669" s="22">
        <v>5.5902777777777773E-3</v>
      </c>
      <c r="AA669" s="22">
        <v>2.8009259259259259E-3</v>
      </c>
    </row>
    <row r="670" spans="1:27" x14ac:dyDescent="0.3">
      <c r="A670" s="21" t="s">
        <v>69</v>
      </c>
      <c r="B670" s="21" t="s">
        <v>127</v>
      </c>
      <c r="C670" s="21" t="s">
        <v>128</v>
      </c>
      <c r="D670" s="21">
        <v>20</v>
      </c>
      <c r="E670" s="21">
        <v>134956437</v>
      </c>
      <c r="F670" s="21">
        <v>39</v>
      </c>
      <c r="G670" s="21">
        <v>39</v>
      </c>
      <c r="H670" s="21"/>
      <c r="I670" s="21">
        <v>1</v>
      </c>
      <c r="J670" s="21">
        <v>1</v>
      </c>
      <c r="K670" s="21">
        <v>20</v>
      </c>
      <c r="L670" s="21">
        <v>7</v>
      </c>
      <c r="M670" s="21"/>
      <c r="N670" s="21">
        <v>40</v>
      </c>
      <c r="O670" s="21"/>
      <c r="P670" s="21">
        <v>39</v>
      </c>
      <c r="Q670" s="22">
        <v>8.8344907407407414E-2</v>
      </c>
      <c r="R670" s="22">
        <v>0.16291666666666665</v>
      </c>
      <c r="S670" s="22">
        <v>3.8194444444444446E-4</v>
      </c>
      <c r="T670" s="22">
        <v>0</v>
      </c>
      <c r="U670" s="22">
        <v>2.3148148148148147E-5</v>
      </c>
      <c r="V670" s="22">
        <v>7.4560185185185188E-2</v>
      </c>
      <c r="W670" s="22">
        <v>1.7361111111111112E-4</v>
      </c>
      <c r="X670" s="22">
        <v>0</v>
      </c>
      <c r="Y670" s="22">
        <v>2.1990740740740742E-3</v>
      </c>
      <c r="Z670" s="22">
        <v>4.4444444444444444E-3</v>
      </c>
      <c r="AA670" s="22">
        <v>4.5138888888888887E-4</v>
      </c>
    </row>
    <row r="671" spans="1:27" x14ac:dyDescent="0.3">
      <c r="A671" s="21" t="s">
        <v>69</v>
      </c>
      <c r="B671" s="21" t="s">
        <v>127</v>
      </c>
      <c r="C671" s="21" t="s">
        <v>128</v>
      </c>
      <c r="D671" s="21">
        <v>24</v>
      </c>
      <c r="E671" s="21">
        <v>134956437</v>
      </c>
      <c r="F671" s="21">
        <v>34</v>
      </c>
      <c r="G671" s="21">
        <v>34</v>
      </c>
      <c r="H671" s="21"/>
      <c r="I671" s="21">
        <v>6</v>
      </c>
      <c r="J671" s="21">
        <v>6</v>
      </c>
      <c r="K671" s="21">
        <v>27</v>
      </c>
      <c r="L671" s="21">
        <v>1</v>
      </c>
      <c r="M671" s="21"/>
      <c r="N671" s="21">
        <v>40</v>
      </c>
      <c r="O671" s="21"/>
      <c r="P671" s="21">
        <v>38</v>
      </c>
      <c r="Q671" s="22">
        <v>5.8935185185185188E-2</v>
      </c>
      <c r="R671" s="22">
        <v>0.12193287037037037</v>
      </c>
      <c r="S671" s="22">
        <v>3.0092592592592595E-4</v>
      </c>
      <c r="T671" s="22">
        <v>0</v>
      </c>
      <c r="U671" s="22">
        <v>1.7476851851851852E-3</v>
      </c>
      <c r="V671" s="22">
        <v>6.1249999999999999E-2</v>
      </c>
      <c r="W671" s="22">
        <v>1.7361111111111112E-4</v>
      </c>
      <c r="X671" s="22">
        <v>0</v>
      </c>
      <c r="Y671" s="22">
        <v>1.4699074074074074E-3</v>
      </c>
      <c r="Z671" s="22">
        <v>4.8495370370370368E-3</v>
      </c>
      <c r="AA671" s="22">
        <v>4.2824074074074075E-4</v>
      </c>
    </row>
    <row r="672" spans="1:27" x14ac:dyDescent="0.3">
      <c r="A672" s="21" t="s">
        <v>79</v>
      </c>
      <c r="B672" s="21" t="s">
        <v>127</v>
      </c>
      <c r="C672" s="21" t="s">
        <v>128</v>
      </c>
      <c r="D672" s="21">
        <v>3</v>
      </c>
      <c r="E672" s="21">
        <v>126084315</v>
      </c>
      <c r="F672" s="21">
        <v>40</v>
      </c>
      <c r="G672" s="21">
        <v>40</v>
      </c>
      <c r="H672" s="21"/>
      <c r="I672" s="21"/>
      <c r="J672" s="21"/>
      <c r="K672" s="21">
        <v>31</v>
      </c>
      <c r="L672" s="21"/>
      <c r="M672" s="21"/>
      <c r="N672" s="21">
        <v>40</v>
      </c>
      <c r="O672" s="21"/>
      <c r="P672" s="21">
        <v>40</v>
      </c>
      <c r="Q672" s="22">
        <v>6.8113425925925924E-2</v>
      </c>
      <c r="R672" s="22">
        <v>0.1854513888888889</v>
      </c>
      <c r="S672" s="22">
        <v>1.1921296296296296E-3</v>
      </c>
      <c r="T672" s="22">
        <v>0</v>
      </c>
      <c r="U672" s="22">
        <v>0</v>
      </c>
      <c r="V672" s="22">
        <v>0.11733796296296296</v>
      </c>
      <c r="W672" s="22">
        <v>1.7361111111111112E-4</v>
      </c>
      <c r="X672" s="22">
        <v>0</v>
      </c>
      <c r="Y672" s="22">
        <v>1.7013888888888888E-3</v>
      </c>
      <c r="Z672" s="22">
        <v>3.8541666666666668E-3</v>
      </c>
      <c r="AA672" s="22">
        <v>1.6550925925925926E-3</v>
      </c>
    </row>
    <row r="673" spans="1:27" x14ac:dyDescent="0.3">
      <c r="A673" s="21" t="s">
        <v>79</v>
      </c>
      <c r="B673" s="21" t="s">
        <v>127</v>
      </c>
      <c r="C673" s="21" t="s">
        <v>128</v>
      </c>
      <c r="D673" s="21">
        <v>4</v>
      </c>
      <c r="E673" s="21">
        <v>126084315</v>
      </c>
      <c r="F673" s="21">
        <v>43</v>
      </c>
      <c r="G673" s="21">
        <v>43</v>
      </c>
      <c r="H673" s="21"/>
      <c r="I673" s="21"/>
      <c r="J673" s="21"/>
      <c r="K673" s="21">
        <v>38</v>
      </c>
      <c r="L673" s="21">
        <v>1</v>
      </c>
      <c r="M673" s="21"/>
      <c r="N673" s="21">
        <v>43</v>
      </c>
      <c r="O673" s="21"/>
      <c r="P673" s="21">
        <v>43</v>
      </c>
      <c r="Q673" s="22">
        <v>6.6932870370370365E-2</v>
      </c>
      <c r="R673" s="22">
        <v>0.19133101851851853</v>
      </c>
      <c r="S673" s="22">
        <v>5.5555555555555556E-4</v>
      </c>
      <c r="T673" s="22">
        <v>0</v>
      </c>
      <c r="U673" s="22">
        <v>0</v>
      </c>
      <c r="V673" s="22">
        <v>0.12439814814814815</v>
      </c>
      <c r="W673" s="22">
        <v>1.0416666666666667E-4</v>
      </c>
      <c r="X673" s="22">
        <v>0</v>
      </c>
      <c r="Y673" s="22">
        <v>1.5509259259259259E-3</v>
      </c>
      <c r="Z673" s="22">
        <v>4.6759259259259263E-3</v>
      </c>
      <c r="AA673" s="22">
        <v>2.0486111111111113E-3</v>
      </c>
    </row>
    <row r="674" spans="1:27" x14ac:dyDescent="0.3">
      <c r="A674" s="21" t="s">
        <v>79</v>
      </c>
      <c r="B674" s="21" t="s">
        <v>127</v>
      </c>
      <c r="C674" s="21" t="s">
        <v>128</v>
      </c>
      <c r="D674" s="21">
        <v>5</v>
      </c>
      <c r="E674" s="21">
        <v>126084315</v>
      </c>
      <c r="F674" s="21">
        <v>46</v>
      </c>
      <c r="G674" s="21">
        <v>46</v>
      </c>
      <c r="H674" s="21"/>
      <c r="I674" s="21"/>
      <c r="J674" s="21"/>
      <c r="K674" s="21">
        <v>44</v>
      </c>
      <c r="L674" s="21"/>
      <c r="M674" s="21"/>
      <c r="N674" s="21">
        <v>46</v>
      </c>
      <c r="O674" s="21"/>
      <c r="P674" s="21">
        <v>46</v>
      </c>
      <c r="Q674" s="22">
        <v>6.3761574074074068E-2</v>
      </c>
      <c r="R674" s="22">
        <v>0.20546296296296296</v>
      </c>
      <c r="S674" s="22">
        <v>6.8287037037037036E-4</v>
      </c>
      <c r="T674" s="22">
        <v>0</v>
      </c>
      <c r="U674" s="22">
        <v>0</v>
      </c>
      <c r="V674" s="22">
        <v>0.14170138888888889</v>
      </c>
      <c r="W674" s="22">
        <v>2.0833333333333335E-4</v>
      </c>
      <c r="X674" s="22">
        <v>0</v>
      </c>
      <c r="Y674" s="22">
        <v>1.3773148148148147E-3</v>
      </c>
      <c r="Z674" s="22">
        <v>9.6296296296296303E-3</v>
      </c>
      <c r="AA674" s="22">
        <v>1.6319444444444445E-3</v>
      </c>
    </row>
    <row r="675" spans="1:27" x14ac:dyDescent="0.3">
      <c r="A675" s="21" t="s">
        <v>79</v>
      </c>
      <c r="B675" s="21" t="s">
        <v>127</v>
      </c>
      <c r="C675" s="21" t="s">
        <v>128</v>
      </c>
      <c r="D675" s="21">
        <v>6</v>
      </c>
      <c r="E675" s="21">
        <v>126084315</v>
      </c>
      <c r="F675" s="21">
        <v>37</v>
      </c>
      <c r="G675" s="21">
        <v>37</v>
      </c>
      <c r="H675" s="21"/>
      <c r="I675" s="21"/>
      <c r="J675" s="21"/>
      <c r="K675" s="21">
        <v>28</v>
      </c>
      <c r="L675" s="21">
        <v>3</v>
      </c>
      <c r="M675" s="21"/>
      <c r="N675" s="21">
        <v>37</v>
      </c>
      <c r="O675" s="21"/>
      <c r="P675" s="21">
        <v>37</v>
      </c>
      <c r="Q675" s="22">
        <v>6.3067129629629626E-2</v>
      </c>
      <c r="R675" s="22">
        <v>0.17167824074074073</v>
      </c>
      <c r="S675" s="22">
        <v>1.0300925925925926E-3</v>
      </c>
      <c r="T675" s="22">
        <v>0</v>
      </c>
      <c r="U675" s="22">
        <v>0</v>
      </c>
      <c r="V675" s="22">
        <v>0.10861111111111112</v>
      </c>
      <c r="W675" s="22">
        <v>2.3148148148148149E-4</v>
      </c>
      <c r="X675" s="22">
        <v>0</v>
      </c>
      <c r="Y675" s="22">
        <v>1.7013888888888888E-3</v>
      </c>
      <c r="Z675" s="22">
        <v>2.9398148148148148E-3</v>
      </c>
      <c r="AA675" s="22">
        <v>1.9444444444444444E-3</v>
      </c>
    </row>
    <row r="676" spans="1:27" x14ac:dyDescent="0.3">
      <c r="A676" s="21" t="s">
        <v>79</v>
      </c>
      <c r="B676" s="21" t="s">
        <v>127</v>
      </c>
      <c r="C676" s="21" t="s">
        <v>128</v>
      </c>
      <c r="D676" s="21">
        <v>7</v>
      </c>
      <c r="E676" s="21">
        <v>126084315</v>
      </c>
      <c r="F676" s="21">
        <v>30</v>
      </c>
      <c r="G676" s="21">
        <v>29</v>
      </c>
      <c r="H676" s="21">
        <v>1</v>
      </c>
      <c r="I676" s="21"/>
      <c r="J676" s="21"/>
      <c r="K676" s="21">
        <v>24</v>
      </c>
      <c r="L676" s="21"/>
      <c r="M676" s="21"/>
      <c r="N676" s="21">
        <v>29</v>
      </c>
      <c r="O676" s="21"/>
      <c r="P676" s="21">
        <v>29</v>
      </c>
      <c r="Q676" s="22">
        <v>4.2256944444444444E-2</v>
      </c>
      <c r="R676" s="22">
        <v>0.13270833333333334</v>
      </c>
      <c r="S676" s="22">
        <v>5.5555555555555556E-4</v>
      </c>
      <c r="T676" s="22">
        <v>2.3148148148148147E-5</v>
      </c>
      <c r="U676" s="22">
        <v>0</v>
      </c>
      <c r="V676" s="22">
        <v>9.0451388888888887E-2</v>
      </c>
      <c r="W676" s="22">
        <v>1.1574074074074075E-4</v>
      </c>
      <c r="X676" s="22">
        <v>0</v>
      </c>
      <c r="Y676" s="22">
        <v>1.4467592592592592E-3</v>
      </c>
      <c r="Z676" s="22">
        <v>4.0046296296296297E-3</v>
      </c>
      <c r="AA676" s="22">
        <v>1.8981481481481482E-3</v>
      </c>
    </row>
    <row r="677" spans="1:27" x14ac:dyDescent="0.3">
      <c r="A677" s="21" t="s">
        <v>79</v>
      </c>
      <c r="B677" s="21" t="s">
        <v>127</v>
      </c>
      <c r="C677" s="21" t="s">
        <v>128</v>
      </c>
      <c r="D677" s="21">
        <v>24</v>
      </c>
      <c r="E677" s="21">
        <v>126084315</v>
      </c>
      <c r="F677" s="21">
        <v>40</v>
      </c>
      <c r="G677" s="21">
        <v>40</v>
      </c>
      <c r="H677" s="21"/>
      <c r="I677" s="21"/>
      <c r="J677" s="21"/>
      <c r="K677" s="21">
        <v>32</v>
      </c>
      <c r="L677" s="21">
        <v>1</v>
      </c>
      <c r="M677" s="21"/>
      <c r="N677" s="21">
        <v>40</v>
      </c>
      <c r="O677" s="21"/>
      <c r="P677" s="21">
        <v>40</v>
      </c>
      <c r="Q677" s="22">
        <v>6.5138888888888885E-2</v>
      </c>
      <c r="R677" s="22">
        <v>0.16234953703703703</v>
      </c>
      <c r="S677" s="22">
        <v>8.2175925925925927E-4</v>
      </c>
      <c r="T677" s="22">
        <v>0</v>
      </c>
      <c r="U677" s="22">
        <v>0</v>
      </c>
      <c r="V677" s="22">
        <v>9.7210648148148143E-2</v>
      </c>
      <c r="W677" s="22">
        <v>2.3148148148148149E-4</v>
      </c>
      <c r="X677" s="22">
        <v>0</v>
      </c>
      <c r="Y677" s="22">
        <v>1.6203703703703703E-3</v>
      </c>
      <c r="Z677" s="22">
        <v>4.8842592592592592E-3</v>
      </c>
      <c r="AA677" s="22">
        <v>1.8402777777777777E-3</v>
      </c>
    </row>
    <row r="678" spans="1:27" x14ac:dyDescent="0.3">
      <c r="A678" s="21" t="s">
        <v>95</v>
      </c>
      <c r="B678" s="21" t="s">
        <v>127</v>
      </c>
      <c r="C678" s="21" t="s">
        <v>128</v>
      </c>
      <c r="D678" s="21">
        <v>3</v>
      </c>
      <c r="E678" s="21">
        <v>89666937</v>
      </c>
      <c r="F678" s="21"/>
      <c r="G678" s="21"/>
      <c r="H678" s="21"/>
      <c r="I678" s="21">
        <v>29</v>
      </c>
      <c r="J678" s="21">
        <v>29</v>
      </c>
      <c r="K678" s="21">
        <v>16</v>
      </c>
      <c r="L678" s="21"/>
      <c r="M678" s="21"/>
      <c r="N678" s="21">
        <v>29</v>
      </c>
      <c r="O678" s="21"/>
      <c r="P678" s="21">
        <v>16</v>
      </c>
      <c r="Q678" s="22">
        <v>4.6412037037037038E-3</v>
      </c>
      <c r="R678" s="22">
        <v>5.8252314814814812E-2</v>
      </c>
      <c r="S678" s="22">
        <v>0</v>
      </c>
      <c r="T678" s="22">
        <v>0</v>
      </c>
      <c r="U678" s="22">
        <v>7.6620370370370366E-3</v>
      </c>
      <c r="V678" s="22">
        <v>4.565972222222222E-2</v>
      </c>
      <c r="W678" s="22">
        <v>0</v>
      </c>
      <c r="X678" s="22">
        <v>0</v>
      </c>
      <c r="Y678" s="22">
        <v>1.5046296296296297E-4</v>
      </c>
      <c r="Z678" s="22">
        <v>0</v>
      </c>
      <c r="AA678" s="22">
        <v>2.4305555555555556E-3</v>
      </c>
    </row>
    <row r="679" spans="1:27" x14ac:dyDescent="0.3">
      <c r="A679" s="21" t="s">
        <v>95</v>
      </c>
      <c r="B679" s="21" t="s">
        <v>127</v>
      </c>
      <c r="C679" s="21" t="s">
        <v>128</v>
      </c>
      <c r="D679" s="21">
        <v>4</v>
      </c>
      <c r="E679" s="21">
        <v>89666937</v>
      </c>
      <c r="F679" s="21">
        <v>1</v>
      </c>
      <c r="G679" s="21">
        <v>1</v>
      </c>
      <c r="H679" s="21"/>
      <c r="I679" s="21">
        <v>29</v>
      </c>
      <c r="J679" s="21">
        <v>30</v>
      </c>
      <c r="K679" s="21">
        <v>18</v>
      </c>
      <c r="L679" s="21"/>
      <c r="M679" s="21"/>
      <c r="N679" s="21">
        <v>31</v>
      </c>
      <c r="O679" s="21"/>
      <c r="P679" s="21">
        <v>19</v>
      </c>
      <c r="Q679" s="22">
        <v>2.5104166666666667E-2</v>
      </c>
      <c r="R679" s="22">
        <v>4.9097222222222223E-2</v>
      </c>
      <c r="S679" s="22">
        <v>5.7870370370370373E-5</v>
      </c>
      <c r="T679" s="22">
        <v>0</v>
      </c>
      <c r="U679" s="22">
        <v>7.1990740740740739E-3</v>
      </c>
      <c r="V679" s="22">
        <v>1.6284722222222221E-2</v>
      </c>
      <c r="W679" s="22">
        <v>0</v>
      </c>
      <c r="X679" s="22">
        <v>0</v>
      </c>
      <c r="Y679" s="22">
        <v>7.9861111111111116E-4</v>
      </c>
      <c r="Z679" s="22">
        <v>5.6828703703703702E-3</v>
      </c>
      <c r="AA679" s="22">
        <v>2.1064814814814813E-3</v>
      </c>
    </row>
    <row r="680" spans="1:27" x14ac:dyDescent="0.3">
      <c r="A680" s="21" t="s">
        <v>95</v>
      </c>
      <c r="B680" s="21" t="s">
        <v>127</v>
      </c>
      <c r="C680" s="21" t="s">
        <v>128</v>
      </c>
      <c r="D680" s="21">
        <v>10</v>
      </c>
      <c r="E680" s="21">
        <v>89666937</v>
      </c>
      <c r="F680" s="21">
        <v>32</v>
      </c>
      <c r="G680" s="21">
        <v>32</v>
      </c>
      <c r="H680" s="21"/>
      <c r="I680" s="21">
        <v>11</v>
      </c>
      <c r="J680" s="21">
        <v>11</v>
      </c>
      <c r="K680" s="21">
        <v>36</v>
      </c>
      <c r="L680" s="21"/>
      <c r="M680" s="21"/>
      <c r="N680" s="21">
        <v>43</v>
      </c>
      <c r="O680" s="21"/>
      <c r="P680" s="21">
        <v>38</v>
      </c>
      <c r="Q680" s="22">
        <v>5.2164351851851851E-2</v>
      </c>
      <c r="R680" s="22">
        <v>0.14310185185185184</v>
      </c>
      <c r="S680" s="22">
        <v>3.0092592592592595E-4</v>
      </c>
      <c r="T680" s="22">
        <v>0</v>
      </c>
      <c r="U680" s="22">
        <v>3.1018518518518517E-3</v>
      </c>
      <c r="V680" s="22">
        <v>8.7754629629629627E-2</v>
      </c>
      <c r="W680" s="22">
        <v>1.7361111111111112E-4</v>
      </c>
      <c r="X680" s="22">
        <v>0</v>
      </c>
      <c r="Y680" s="22">
        <v>1.2037037037037038E-3</v>
      </c>
      <c r="Z680" s="22">
        <v>2.1064814814814813E-3</v>
      </c>
      <c r="AA680" s="22">
        <v>3.2175925925925926E-3</v>
      </c>
    </row>
    <row r="681" spans="1:27" x14ac:dyDescent="0.3">
      <c r="A681" s="21" t="s">
        <v>95</v>
      </c>
      <c r="B681" s="21" t="s">
        <v>127</v>
      </c>
      <c r="C681" s="21" t="s">
        <v>128</v>
      </c>
      <c r="D681" s="21">
        <v>11</v>
      </c>
      <c r="E681" s="21">
        <v>89666937</v>
      </c>
      <c r="F681" s="21">
        <v>18</v>
      </c>
      <c r="G681" s="21">
        <v>18</v>
      </c>
      <c r="H681" s="21"/>
      <c r="I681" s="21">
        <v>12</v>
      </c>
      <c r="J681" s="21">
        <v>12</v>
      </c>
      <c r="K681" s="21">
        <v>24</v>
      </c>
      <c r="L681" s="21"/>
      <c r="M681" s="21"/>
      <c r="N681" s="21">
        <v>30</v>
      </c>
      <c r="O681" s="21"/>
      <c r="P681" s="21">
        <v>26</v>
      </c>
      <c r="Q681" s="22">
        <v>7.0856481481481479E-2</v>
      </c>
      <c r="R681" s="22">
        <v>0.1373611111111111</v>
      </c>
      <c r="S681" s="22">
        <v>2.0833333333333335E-4</v>
      </c>
      <c r="T681" s="22">
        <v>0</v>
      </c>
      <c r="U681" s="22">
        <v>2.5000000000000001E-3</v>
      </c>
      <c r="V681" s="22">
        <v>6.3877314814814817E-2</v>
      </c>
      <c r="W681" s="22">
        <v>1.5046296296296297E-4</v>
      </c>
      <c r="X681" s="22">
        <v>0</v>
      </c>
      <c r="Y681" s="22">
        <v>2.3611111111111111E-3</v>
      </c>
      <c r="Z681" s="22">
        <v>6.7361111111111111E-3</v>
      </c>
      <c r="AA681" s="22">
        <v>4.178240740740741E-3</v>
      </c>
    </row>
    <row r="682" spans="1:27" x14ac:dyDescent="0.3">
      <c r="A682" s="21" t="s">
        <v>95</v>
      </c>
      <c r="B682" s="21" t="s">
        <v>127</v>
      </c>
      <c r="C682" s="21" t="s">
        <v>128</v>
      </c>
      <c r="D682" s="21">
        <v>12</v>
      </c>
      <c r="E682" s="21">
        <v>89666937</v>
      </c>
      <c r="F682" s="21">
        <v>29</v>
      </c>
      <c r="G682" s="21">
        <v>27</v>
      </c>
      <c r="H682" s="21">
        <v>2</v>
      </c>
      <c r="I682" s="21">
        <v>7</v>
      </c>
      <c r="J682" s="21">
        <v>8</v>
      </c>
      <c r="K682" s="21">
        <v>32</v>
      </c>
      <c r="L682" s="21"/>
      <c r="M682" s="21"/>
      <c r="N682" s="21">
        <v>35</v>
      </c>
      <c r="O682" s="21"/>
      <c r="P682" s="21">
        <v>32</v>
      </c>
      <c r="Q682" s="22">
        <v>6.8368055555555557E-2</v>
      </c>
      <c r="R682" s="22">
        <v>0.14501157407407408</v>
      </c>
      <c r="S682" s="22">
        <v>3.2407407407407406E-4</v>
      </c>
      <c r="T682" s="22">
        <v>3.4722222222222222E-5</v>
      </c>
      <c r="U682" s="22">
        <v>1.2152777777777778E-3</v>
      </c>
      <c r="V682" s="22">
        <v>7.5104166666666666E-2</v>
      </c>
      <c r="W682" s="22">
        <v>2.4305555555555555E-4</v>
      </c>
      <c r="X682" s="22">
        <v>0</v>
      </c>
      <c r="Y682" s="22">
        <v>1.9444444444444444E-3</v>
      </c>
      <c r="Z682" s="22">
        <v>0</v>
      </c>
      <c r="AA682" s="22">
        <v>4.1203703703703706E-3</v>
      </c>
    </row>
    <row r="683" spans="1:27" x14ac:dyDescent="0.3">
      <c r="A683" s="21" t="s">
        <v>95</v>
      </c>
      <c r="B683" s="21" t="s">
        <v>127</v>
      </c>
      <c r="C683" s="21" t="s">
        <v>128</v>
      </c>
      <c r="D683" s="21">
        <v>13</v>
      </c>
      <c r="E683" s="21">
        <v>89666937</v>
      </c>
      <c r="F683" s="21">
        <v>22</v>
      </c>
      <c r="G683" s="21">
        <v>22</v>
      </c>
      <c r="H683" s="21"/>
      <c r="I683" s="21">
        <v>7</v>
      </c>
      <c r="J683" s="21">
        <v>7</v>
      </c>
      <c r="K683" s="21">
        <v>26</v>
      </c>
      <c r="L683" s="21"/>
      <c r="M683" s="21"/>
      <c r="N683" s="21">
        <v>29</v>
      </c>
      <c r="O683" s="21"/>
      <c r="P683" s="21">
        <v>26</v>
      </c>
      <c r="Q683" s="22">
        <v>3.1597222222222221E-2</v>
      </c>
      <c r="R683" s="22">
        <v>0.1025462962962963</v>
      </c>
      <c r="S683" s="22">
        <v>2.8935185185185184E-4</v>
      </c>
      <c r="T683" s="22">
        <v>0</v>
      </c>
      <c r="U683" s="22">
        <v>2.0254629629629629E-3</v>
      </c>
      <c r="V683" s="22">
        <v>6.8865740740740741E-2</v>
      </c>
      <c r="W683" s="22">
        <v>2.0833333333333335E-4</v>
      </c>
      <c r="X683" s="22">
        <v>0</v>
      </c>
      <c r="Y683" s="22">
        <v>1.0879629629629629E-3</v>
      </c>
      <c r="Z683" s="22">
        <v>0</v>
      </c>
      <c r="AA683" s="22">
        <v>3.1018518518518517E-3</v>
      </c>
    </row>
    <row r="684" spans="1:27" x14ac:dyDescent="0.3">
      <c r="A684" s="21" t="s">
        <v>95</v>
      </c>
      <c r="B684" s="21" t="s">
        <v>127</v>
      </c>
      <c r="C684" s="21" t="s">
        <v>128</v>
      </c>
      <c r="D684" s="21">
        <v>14</v>
      </c>
      <c r="E684" s="21">
        <v>89666937</v>
      </c>
      <c r="F684" s="21">
        <v>10</v>
      </c>
      <c r="G684" s="21">
        <v>10</v>
      </c>
      <c r="H684" s="21"/>
      <c r="I684" s="21">
        <v>3</v>
      </c>
      <c r="J684" s="21">
        <v>3</v>
      </c>
      <c r="K684" s="21">
        <v>9</v>
      </c>
      <c r="L684" s="21"/>
      <c r="M684" s="21"/>
      <c r="N684" s="21">
        <v>13</v>
      </c>
      <c r="O684" s="21"/>
      <c r="P684" s="21">
        <v>13</v>
      </c>
      <c r="Q684" s="22">
        <v>3.6921296296296299E-2</v>
      </c>
      <c r="R684" s="22">
        <v>7.0092592592592595E-2</v>
      </c>
      <c r="S684" s="22">
        <v>1.7361111111111112E-4</v>
      </c>
      <c r="T684" s="22">
        <v>0</v>
      </c>
      <c r="U684" s="22">
        <v>4.6296296296296298E-4</v>
      </c>
      <c r="V684" s="22">
        <v>3.2673611111111112E-2</v>
      </c>
      <c r="W684" s="22">
        <v>1.5046296296296297E-4</v>
      </c>
      <c r="X684" s="22">
        <v>0</v>
      </c>
      <c r="Y684" s="22">
        <v>2.8356481481481483E-3</v>
      </c>
      <c r="Z684" s="22">
        <v>3.1597222222222222E-3</v>
      </c>
      <c r="AA684" s="22">
        <v>2.8009259259259259E-3</v>
      </c>
    </row>
    <row r="685" spans="1:27" x14ac:dyDescent="0.3">
      <c r="A685" s="21" t="s">
        <v>95</v>
      </c>
      <c r="B685" s="21" t="s">
        <v>127</v>
      </c>
      <c r="C685" s="21" t="s">
        <v>128</v>
      </c>
      <c r="D685" s="21">
        <v>17</v>
      </c>
      <c r="E685" s="21">
        <v>89666937</v>
      </c>
      <c r="F685" s="21">
        <v>19</v>
      </c>
      <c r="G685" s="21">
        <v>19</v>
      </c>
      <c r="H685" s="21"/>
      <c r="I685" s="21">
        <v>7</v>
      </c>
      <c r="J685" s="21">
        <v>7</v>
      </c>
      <c r="K685" s="21">
        <v>16</v>
      </c>
      <c r="L685" s="21">
        <v>1</v>
      </c>
      <c r="M685" s="21"/>
      <c r="N685" s="21">
        <v>26</v>
      </c>
      <c r="O685" s="21"/>
      <c r="P685" s="21">
        <v>21</v>
      </c>
      <c r="Q685" s="22">
        <v>8.5856481481481478E-2</v>
      </c>
      <c r="R685" s="22">
        <v>0.12107638888888889</v>
      </c>
      <c r="S685" s="22">
        <v>3.4722222222222224E-4</v>
      </c>
      <c r="T685" s="22">
        <v>0</v>
      </c>
      <c r="U685" s="22">
        <v>2.8240740740740739E-3</v>
      </c>
      <c r="V685" s="22">
        <v>3.2314814814814817E-2</v>
      </c>
      <c r="W685" s="22">
        <v>1.5046296296296297E-4</v>
      </c>
      <c r="X685" s="22">
        <v>0</v>
      </c>
      <c r="Y685" s="22">
        <v>3.2986111111111111E-3</v>
      </c>
      <c r="Z685" s="22">
        <v>1.4212962962962964E-2</v>
      </c>
      <c r="AA685" s="22">
        <v>2.9166666666666668E-3</v>
      </c>
    </row>
    <row r="686" spans="1:27" x14ac:dyDescent="0.3">
      <c r="A686" s="21" t="s">
        <v>95</v>
      </c>
      <c r="B686" s="21" t="s">
        <v>127</v>
      </c>
      <c r="C686" s="21" t="s">
        <v>128</v>
      </c>
      <c r="D686" s="21">
        <v>18</v>
      </c>
      <c r="E686" s="21">
        <v>89666937</v>
      </c>
      <c r="F686" s="21">
        <v>28</v>
      </c>
      <c r="G686" s="21">
        <v>28</v>
      </c>
      <c r="H686" s="21"/>
      <c r="I686" s="21">
        <v>5</v>
      </c>
      <c r="J686" s="21">
        <v>5</v>
      </c>
      <c r="K686" s="21">
        <v>25</v>
      </c>
      <c r="L686" s="21">
        <v>1</v>
      </c>
      <c r="M686" s="21"/>
      <c r="N686" s="21">
        <v>33</v>
      </c>
      <c r="O686" s="21"/>
      <c r="P686" s="21">
        <v>31</v>
      </c>
      <c r="Q686" s="22">
        <v>4.5567129629629631E-2</v>
      </c>
      <c r="R686" s="22">
        <v>9.1435185185185189E-2</v>
      </c>
      <c r="S686" s="22">
        <v>3.1250000000000001E-4</v>
      </c>
      <c r="T686" s="22">
        <v>0</v>
      </c>
      <c r="U686" s="22">
        <v>1.9212962962962964E-3</v>
      </c>
      <c r="V686" s="22">
        <v>4.3888888888888887E-2</v>
      </c>
      <c r="W686" s="22">
        <v>1.9675925925925926E-4</v>
      </c>
      <c r="X686" s="22">
        <v>0</v>
      </c>
      <c r="Y686" s="22">
        <v>1.3773148148148147E-3</v>
      </c>
      <c r="Z686" s="22">
        <v>5.9375000000000001E-3</v>
      </c>
      <c r="AA686" s="22">
        <v>1.8287037037037037E-3</v>
      </c>
    </row>
    <row r="687" spans="1:27" x14ac:dyDescent="0.3">
      <c r="A687" s="21" t="s">
        <v>95</v>
      </c>
      <c r="B687" s="21" t="s">
        <v>127</v>
      </c>
      <c r="C687" s="21" t="s">
        <v>128</v>
      </c>
      <c r="D687" s="21">
        <v>19</v>
      </c>
      <c r="E687" s="21">
        <v>89666937</v>
      </c>
      <c r="F687" s="21">
        <v>18</v>
      </c>
      <c r="G687" s="21">
        <v>18</v>
      </c>
      <c r="H687" s="21"/>
      <c r="I687" s="21">
        <v>11</v>
      </c>
      <c r="J687" s="21">
        <v>11</v>
      </c>
      <c r="K687" s="21">
        <v>19</v>
      </c>
      <c r="L687" s="21"/>
      <c r="M687" s="21"/>
      <c r="N687" s="21">
        <v>29</v>
      </c>
      <c r="O687" s="21"/>
      <c r="P687" s="21">
        <v>25</v>
      </c>
      <c r="Q687" s="22">
        <v>6.9490740740740742E-2</v>
      </c>
      <c r="R687" s="22">
        <v>0.10962962962962963</v>
      </c>
      <c r="S687" s="22">
        <v>2.6620370370370372E-4</v>
      </c>
      <c r="T687" s="22">
        <v>0</v>
      </c>
      <c r="U687" s="22">
        <v>2.476851851851852E-3</v>
      </c>
      <c r="V687" s="22">
        <v>3.7476851851851851E-2</v>
      </c>
      <c r="W687" s="22">
        <v>1.9675925925925926E-4</v>
      </c>
      <c r="X687" s="22">
        <v>6.9444444444444444E-5</v>
      </c>
      <c r="Y687" s="22">
        <v>2.3958333333333331E-3</v>
      </c>
      <c r="Z687" s="22">
        <v>6.5624999999999998E-3</v>
      </c>
      <c r="AA687" s="22">
        <v>2.9861111111111113E-3</v>
      </c>
    </row>
    <row r="688" spans="1:27" x14ac:dyDescent="0.3">
      <c r="A688" s="21" t="s">
        <v>95</v>
      </c>
      <c r="B688" s="21" t="s">
        <v>127</v>
      </c>
      <c r="C688" s="21" t="s">
        <v>128</v>
      </c>
      <c r="D688" s="21">
        <v>20</v>
      </c>
      <c r="E688" s="21">
        <v>89666937</v>
      </c>
      <c r="F688" s="21">
        <v>5</v>
      </c>
      <c r="G688" s="21">
        <v>5</v>
      </c>
      <c r="H688" s="21"/>
      <c r="I688" s="21">
        <v>68</v>
      </c>
      <c r="J688" s="21">
        <v>68</v>
      </c>
      <c r="K688" s="21">
        <v>29</v>
      </c>
      <c r="L688" s="21"/>
      <c r="M688" s="21"/>
      <c r="N688" s="21">
        <v>73</v>
      </c>
      <c r="O688" s="21"/>
      <c r="P688" s="21">
        <v>29</v>
      </c>
      <c r="Q688" s="22">
        <v>2.4594907407407409E-2</v>
      </c>
      <c r="R688" s="22">
        <v>6.6805555555555562E-2</v>
      </c>
      <c r="S688" s="22">
        <v>8.1018518518518516E-5</v>
      </c>
      <c r="T688" s="22">
        <v>0</v>
      </c>
      <c r="U688" s="22">
        <v>1.4189814814814815E-2</v>
      </c>
      <c r="V688" s="22">
        <v>2.7858796296296295E-2</v>
      </c>
      <c r="W688" s="22">
        <v>6.9444444444444444E-5</v>
      </c>
      <c r="X688" s="22">
        <v>0</v>
      </c>
      <c r="Y688" s="22">
        <v>3.3564814814814812E-4</v>
      </c>
      <c r="Z688" s="22">
        <v>0</v>
      </c>
      <c r="AA688" s="22">
        <v>4.1319444444444442E-3</v>
      </c>
    </row>
    <row r="689" spans="1:27" x14ac:dyDescent="0.3">
      <c r="A689" s="21" t="s">
        <v>95</v>
      </c>
      <c r="B689" s="21" t="s">
        <v>127</v>
      </c>
      <c r="C689" s="21" t="s">
        <v>128</v>
      </c>
      <c r="D689" s="21">
        <v>21</v>
      </c>
      <c r="E689" s="21">
        <v>89666937</v>
      </c>
      <c r="F689" s="21">
        <v>19</v>
      </c>
      <c r="G689" s="21">
        <v>19</v>
      </c>
      <c r="H689" s="21"/>
      <c r="I689" s="21">
        <v>10</v>
      </c>
      <c r="J689" s="21">
        <v>10</v>
      </c>
      <c r="K689" s="21">
        <v>23</v>
      </c>
      <c r="L689" s="21"/>
      <c r="M689" s="21"/>
      <c r="N689" s="21">
        <v>29</v>
      </c>
      <c r="O689" s="21"/>
      <c r="P689" s="21">
        <v>24</v>
      </c>
      <c r="Q689" s="22">
        <v>5.5104166666666669E-2</v>
      </c>
      <c r="R689" s="22">
        <v>8.2696759259259262E-2</v>
      </c>
      <c r="S689" s="22">
        <v>1.7361111111111112E-4</v>
      </c>
      <c r="T689" s="22">
        <v>0</v>
      </c>
      <c r="U689" s="22">
        <v>3.0902777777777777E-3</v>
      </c>
      <c r="V689" s="22">
        <v>2.4421296296296295E-2</v>
      </c>
      <c r="W689" s="22">
        <v>1.1574074074074075E-4</v>
      </c>
      <c r="X689" s="22">
        <v>0</v>
      </c>
      <c r="Y689" s="22">
        <v>1.8981481481481482E-3</v>
      </c>
      <c r="Z689" s="22">
        <v>1.1342592592592593E-2</v>
      </c>
      <c r="AA689" s="22">
        <v>7.5231481481481477E-3</v>
      </c>
    </row>
    <row r="690" spans="1:27" x14ac:dyDescent="0.3">
      <c r="A690" s="21" t="s">
        <v>95</v>
      </c>
      <c r="B690" s="21" t="s">
        <v>127</v>
      </c>
      <c r="C690" s="21" t="s">
        <v>128</v>
      </c>
      <c r="D690" s="21">
        <v>24</v>
      </c>
      <c r="E690" s="21">
        <v>89666937</v>
      </c>
      <c r="F690" s="21"/>
      <c r="G690" s="21"/>
      <c r="H690" s="21"/>
      <c r="I690" s="21">
        <v>39</v>
      </c>
      <c r="J690" s="21">
        <v>39</v>
      </c>
      <c r="K690" s="21">
        <v>13</v>
      </c>
      <c r="L690" s="21"/>
      <c r="M690" s="21"/>
      <c r="N690" s="21">
        <v>39</v>
      </c>
      <c r="O690" s="21"/>
      <c r="P690" s="21">
        <v>13</v>
      </c>
      <c r="Q690" s="22">
        <v>1.1331018518518518E-2</v>
      </c>
      <c r="R690" s="22">
        <v>0.05</v>
      </c>
      <c r="S690" s="22">
        <v>0</v>
      </c>
      <c r="T690" s="22">
        <v>0</v>
      </c>
      <c r="U690" s="22">
        <v>7.8009259259259256E-3</v>
      </c>
      <c r="V690" s="22">
        <v>3.0555555555555555E-2</v>
      </c>
      <c r="W690" s="22">
        <v>0</v>
      </c>
      <c r="X690" s="22">
        <v>0</v>
      </c>
      <c r="Y690" s="22">
        <v>2.8935185185185184E-4</v>
      </c>
      <c r="Z690" s="22">
        <v>0</v>
      </c>
      <c r="AA690" s="22">
        <v>9.0277777777777774E-4</v>
      </c>
    </row>
    <row r="691" spans="1:27" x14ac:dyDescent="0.3">
      <c r="A691" s="21" t="s">
        <v>92</v>
      </c>
      <c r="B691" s="21" t="s">
        <v>127</v>
      </c>
      <c r="C691" s="21" t="s">
        <v>128</v>
      </c>
      <c r="D691" s="21">
        <v>4</v>
      </c>
      <c r="E691" s="21">
        <v>94470846</v>
      </c>
      <c r="F691" s="21"/>
      <c r="G691" s="21"/>
      <c r="H691" s="21"/>
      <c r="I691" s="21">
        <v>217</v>
      </c>
      <c r="J691" s="21">
        <v>231</v>
      </c>
      <c r="K691" s="21">
        <v>85</v>
      </c>
      <c r="L691" s="21"/>
      <c r="M691" s="21"/>
      <c r="N691" s="21">
        <v>231</v>
      </c>
      <c r="O691" s="21"/>
      <c r="P691" s="21">
        <v>85</v>
      </c>
      <c r="Q691" s="22">
        <v>3.6516203703703703E-2</v>
      </c>
      <c r="R691" s="22">
        <v>0.18692129629629631</v>
      </c>
      <c r="S691" s="22">
        <v>0</v>
      </c>
      <c r="T691" s="22">
        <v>0</v>
      </c>
      <c r="U691" s="22">
        <v>4.4837962962962961E-2</v>
      </c>
      <c r="V691" s="22">
        <v>9.2499999999999999E-2</v>
      </c>
      <c r="W691" s="22">
        <v>0</v>
      </c>
      <c r="X691" s="22">
        <v>3.9120370370370368E-3</v>
      </c>
      <c r="Y691" s="22">
        <v>1.5046296296296297E-4</v>
      </c>
      <c r="Z691" s="22">
        <v>0</v>
      </c>
      <c r="AA691" s="22">
        <v>2.6041666666666665E-3</v>
      </c>
    </row>
    <row r="692" spans="1:27" x14ac:dyDescent="0.3">
      <c r="A692" s="21" t="s">
        <v>92</v>
      </c>
      <c r="B692" s="21" t="s">
        <v>127</v>
      </c>
      <c r="C692" s="21" t="s">
        <v>128</v>
      </c>
      <c r="D692" s="21">
        <v>5</v>
      </c>
      <c r="E692" s="21">
        <v>94470846</v>
      </c>
      <c r="F692" s="21">
        <v>40</v>
      </c>
      <c r="G692" s="21">
        <v>40</v>
      </c>
      <c r="H692" s="21"/>
      <c r="I692" s="21">
        <v>14</v>
      </c>
      <c r="J692" s="21">
        <v>14</v>
      </c>
      <c r="K692" s="21">
        <v>49</v>
      </c>
      <c r="L692" s="21"/>
      <c r="M692" s="21"/>
      <c r="N692" s="21">
        <v>54</v>
      </c>
      <c r="O692" s="21"/>
      <c r="P692" s="21">
        <v>49</v>
      </c>
      <c r="Q692" s="22">
        <v>0.18387731481481481</v>
      </c>
      <c r="R692" s="22">
        <v>0.23341435185185186</v>
      </c>
      <c r="S692" s="22">
        <v>2.3148148148148149E-4</v>
      </c>
      <c r="T692" s="22">
        <v>0</v>
      </c>
      <c r="U692" s="22">
        <v>3.472222222222222E-3</v>
      </c>
      <c r="V692" s="22">
        <v>4.4872685185185182E-2</v>
      </c>
      <c r="W692" s="22">
        <v>9.2592592592592588E-5</v>
      </c>
      <c r="X692" s="22">
        <v>1.1574074074074073E-3</v>
      </c>
      <c r="Y692" s="22">
        <v>3.4027777777777776E-3</v>
      </c>
      <c r="Z692" s="22">
        <v>0</v>
      </c>
      <c r="AA692" s="22">
        <v>5.5671296296296293E-3</v>
      </c>
    </row>
    <row r="693" spans="1:27" x14ac:dyDescent="0.3">
      <c r="A693" s="21" t="s">
        <v>92</v>
      </c>
      <c r="B693" s="21" t="s">
        <v>127</v>
      </c>
      <c r="C693" s="21" t="s">
        <v>128</v>
      </c>
      <c r="D693" s="21">
        <v>6</v>
      </c>
      <c r="E693" s="21">
        <v>94470846</v>
      </c>
      <c r="F693" s="21">
        <v>41</v>
      </c>
      <c r="G693" s="21">
        <v>41</v>
      </c>
      <c r="H693" s="21"/>
      <c r="I693" s="21">
        <v>7</v>
      </c>
      <c r="J693" s="21">
        <v>8</v>
      </c>
      <c r="K693" s="21">
        <v>46</v>
      </c>
      <c r="L693" s="21"/>
      <c r="M693" s="21"/>
      <c r="N693" s="21">
        <v>49</v>
      </c>
      <c r="O693" s="21"/>
      <c r="P693" s="21">
        <v>46</v>
      </c>
      <c r="Q693" s="22">
        <v>0.17658564814814814</v>
      </c>
      <c r="R693" s="22">
        <v>0.24182870370370371</v>
      </c>
      <c r="S693" s="22">
        <v>2.4305555555555555E-4</v>
      </c>
      <c r="T693" s="22">
        <v>0</v>
      </c>
      <c r="U693" s="22">
        <v>7.1759259259259259E-4</v>
      </c>
      <c r="V693" s="22">
        <v>6.430555555555556E-2</v>
      </c>
      <c r="W693" s="22">
        <v>9.2592592592592588E-5</v>
      </c>
      <c r="X693" s="22">
        <v>0</v>
      </c>
      <c r="Y693" s="22">
        <v>3.5995370370370369E-3</v>
      </c>
      <c r="Z693" s="22">
        <v>0</v>
      </c>
      <c r="AA693" s="22">
        <v>5.8796296296296296E-3</v>
      </c>
    </row>
    <row r="694" spans="1:27" x14ac:dyDescent="0.3">
      <c r="A694" s="21" t="s">
        <v>92</v>
      </c>
      <c r="B694" s="21" t="s">
        <v>127</v>
      </c>
      <c r="C694" s="21" t="s">
        <v>128</v>
      </c>
      <c r="D694" s="21">
        <v>7</v>
      </c>
      <c r="E694" s="21">
        <v>94470846</v>
      </c>
      <c r="F694" s="21">
        <v>25</v>
      </c>
      <c r="G694" s="21">
        <v>25</v>
      </c>
      <c r="H694" s="21"/>
      <c r="I694" s="21">
        <v>11</v>
      </c>
      <c r="J694" s="21">
        <v>11</v>
      </c>
      <c r="K694" s="21">
        <v>31</v>
      </c>
      <c r="L694" s="21"/>
      <c r="M694" s="21"/>
      <c r="N694" s="21">
        <v>36</v>
      </c>
      <c r="O694" s="21"/>
      <c r="P694" s="21">
        <v>31</v>
      </c>
      <c r="Q694" s="22">
        <v>0.10231481481481482</v>
      </c>
      <c r="R694" s="22">
        <v>0.15520833333333334</v>
      </c>
      <c r="S694" s="22">
        <v>2.0833333333333335E-4</v>
      </c>
      <c r="T694" s="22">
        <v>0</v>
      </c>
      <c r="U694" s="22">
        <v>2.3032407407407407E-3</v>
      </c>
      <c r="V694" s="22">
        <v>5.0578703703703702E-2</v>
      </c>
      <c r="W694" s="22">
        <v>1.273148148148148E-4</v>
      </c>
      <c r="X694" s="22">
        <v>0</v>
      </c>
      <c r="Y694" s="22">
        <v>2.8356481481481483E-3</v>
      </c>
      <c r="Z694" s="22">
        <v>0</v>
      </c>
      <c r="AA694" s="22">
        <v>5.6597222222222222E-3</v>
      </c>
    </row>
    <row r="695" spans="1:27" x14ac:dyDescent="0.3">
      <c r="A695" s="21" t="s">
        <v>92</v>
      </c>
      <c r="B695" s="21" t="s">
        <v>127</v>
      </c>
      <c r="C695" s="21" t="s">
        <v>128</v>
      </c>
      <c r="D695" s="21">
        <v>10</v>
      </c>
      <c r="E695" s="21">
        <v>94470846</v>
      </c>
      <c r="F695" s="21">
        <v>32</v>
      </c>
      <c r="G695" s="21">
        <v>32</v>
      </c>
      <c r="H695" s="21"/>
      <c r="I695" s="21">
        <v>16</v>
      </c>
      <c r="J695" s="21">
        <v>16</v>
      </c>
      <c r="K695" s="21">
        <v>45</v>
      </c>
      <c r="L695" s="21"/>
      <c r="M695" s="21"/>
      <c r="N695" s="21">
        <v>48</v>
      </c>
      <c r="O695" s="21"/>
      <c r="P695" s="21">
        <v>45</v>
      </c>
      <c r="Q695" s="22">
        <v>0.12012731481481481</v>
      </c>
      <c r="R695" s="22">
        <v>0.20001157407407408</v>
      </c>
      <c r="S695" s="22">
        <v>3.3564814814814812E-4</v>
      </c>
      <c r="T695" s="22">
        <v>0</v>
      </c>
      <c r="U695" s="22">
        <v>2.1759259259259258E-3</v>
      </c>
      <c r="V695" s="22">
        <v>7.767361111111111E-2</v>
      </c>
      <c r="W695" s="22">
        <v>2.0833333333333335E-4</v>
      </c>
      <c r="X695" s="22">
        <v>0</v>
      </c>
      <c r="Y695" s="22">
        <v>2.5000000000000001E-3</v>
      </c>
      <c r="Z695" s="22">
        <v>0</v>
      </c>
      <c r="AA695" s="22">
        <v>4.8032407407407407E-3</v>
      </c>
    </row>
    <row r="696" spans="1:27" x14ac:dyDescent="0.3">
      <c r="A696" s="21" t="s">
        <v>92</v>
      </c>
      <c r="B696" s="21" t="s">
        <v>127</v>
      </c>
      <c r="C696" s="21" t="s">
        <v>128</v>
      </c>
      <c r="D696" s="21">
        <v>11</v>
      </c>
      <c r="E696" s="21">
        <v>94470846</v>
      </c>
      <c r="F696" s="21">
        <v>35</v>
      </c>
      <c r="G696" s="21">
        <v>34</v>
      </c>
      <c r="H696" s="21">
        <v>1</v>
      </c>
      <c r="I696" s="21">
        <v>12</v>
      </c>
      <c r="J696" s="21">
        <v>12</v>
      </c>
      <c r="K696" s="21">
        <v>45</v>
      </c>
      <c r="L696" s="21"/>
      <c r="M696" s="21"/>
      <c r="N696" s="21">
        <v>46</v>
      </c>
      <c r="O696" s="21"/>
      <c r="P696" s="21">
        <v>45</v>
      </c>
      <c r="Q696" s="22">
        <v>0.11708333333333333</v>
      </c>
      <c r="R696" s="22">
        <v>0.18547453703703703</v>
      </c>
      <c r="S696" s="22">
        <v>3.0092592592592595E-4</v>
      </c>
      <c r="T696" s="22">
        <v>1.1574074074074073E-5</v>
      </c>
      <c r="U696" s="22">
        <v>2.7083333333333334E-3</v>
      </c>
      <c r="V696" s="22">
        <v>6.5659722222222217E-2</v>
      </c>
      <c r="W696" s="22">
        <v>1.9675925925925926E-4</v>
      </c>
      <c r="X696" s="22">
        <v>0</v>
      </c>
      <c r="Y696" s="22">
        <v>2.5347222222222221E-3</v>
      </c>
      <c r="Z696" s="22">
        <v>0</v>
      </c>
      <c r="AA696" s="22">
        <v>4.2013888888888891E-3</v>
      </c>
    </row>
    <row r="697" spans="1:27" x14ac:dyDescent="0.3">
      <c r="A697" s="21" t="s">
        <v>92</v>
      </c>
      <c r="B697" s="21" t="s">
        <v>127</v>
      </c>
      <c r="C697" s="21" t="s">
        <v>128</v>
      </c>
      <c r="D697" s="21">
        <v>12</v>
      </c>
      <c r="E697" s="21">
        <v>94470846</v>
      </c>
      <c r="F697" s="21">
        <v>35</v>
      </c>
      <c r="G697" s="21">
        <v>34</v>
      </c>
      <c r="H697" s="21">
        <v>1</v>
      </c>
      <c r="I697" s="21">
        <v>12</v>
      </c>
      <c r="J697" s="21">
        <v>12</v>
      </c>
      <c r="K697" s="21">
        <v>40</v>
      </c>
      <c r="L697" s="21"/>
      <c r="M697" s="21"/>
      <c r="N697" s="21">
        <v>46</v>
      </c>
      <c r="O697" s="21"/>
      <c r="P697" s="21">
        <v>40</v>
      </c>
      <c r="Q697" s="22">
        <v>0.11887731481481481</v>
      </c>
      <c r="R697" s="22">
        <v>0.19359953703703703</v>
      </c>
      <c r="S697" s="22">
        <v>3.9351851851851852E-4</v>
      </c>
      <c r="T697" s="22">
        <v>9.2592592592592588E-5</v>
      </c>
      <c r="U697" s="22">
        <v>2.3263888888888887E-3</v>
      </c>
      <c r="V697" s="22">
        <v>7.239583333333334E-2</v>
      </c>
      <c r="W697" s="22">
        <v>3.5879629629629629E-4</v>
      </c>
      <c r="X697" s="22">
        <v>0</v>
      </c>
      <c r="Y697" s="22">
        <v>2.5810185185185185E-3</v>
      </c>
      <c r="Z697" s="22">
        <v>0</v>
      </c>
      <c r="AA697" s="22">
        <v>5.2546296296296299E-3</v>
      </c>
    </row>
    <row r="698" spans="1:27" x14ac:dyDescent="0.3">
      <c r="A698" s="21" t="s">
        <v>92</v>
      </c>
      <c r="B698" s="21" t="s">
        <v>127</v>
      </c>
      <c r="C698" s="21" t="s">
        <v>128</v>
      </c>
      <c r="D698" s="21">
        <v>13</v>
      </c>
      <c r="E698" s="21">
        <v>94470846</v>
      </c>
      <c r="F698" s="21">
        <v>47</v>
      </c>
      <c r="G698" s="21">
        <v>46</v>
      </c>
      <c r="H698" s="21">
        <v>1</v>
      </c>
      <c r="I698" s="21">
        <v>22</v>
      </c>
      <c r="J698" s="21">
        <v>22</v>
      </c>
      <c r="K698" s="21">
        <v>55</v>
      </c>
      <c r="L698" s="21"/>
      <c r="M698" s="21"/>
      <c r="N698" s="21">
        <v>68</v>
      </c>
      <c r="O698" s="21"/>
      <c r="P698" s="21">
        <v>55</v>
      </c>
      <c r="Q698" s="22">
        <v>8.5115740740740742E-2</v>
      </c>
      <c r="R698" s="22">
        <v>0.15171296296296297</v>
      </c>
      <c r="S698" s="22">
        <v>4.2824074074074075E-4</v>
      </c>
      <c r="T698" s="22">
        <v>8.1018518518518516E-5</v>
      </c>
      <c r="U698" s="22">
        <v>3.9236111111111112E-3</v>
      </c>
      <c r="V698" s="22">
        <v>6.2650462962962963E-2</v>
      </c>
      <c r="W698" s="22">
        <v>3.4722222222222224E-4</v>
      </c>
      <c r="X698" s="22">
        <v>0</v>
      </c>
      <c r="Y698" s="22">
        <v>1.25E-3</v>
      </c>
      <c r="Z698" s="22">
        <v>0</v>
      </c>
      <c r="AA698" s="22">
        <v>4.4675925925925924E-3</v>
      </c>
    </row>
    <row r="699" spans="1:27" x14ac:dyDescent="0.3">
      <c r="A699" s="21" t="s">
        <v>92</v>
      </c>
      <c r="B699" s="21" t="s">
        <v>127</v>
      </c>
      <c r="C699" s="21" t="s">
        <v>128</v>
      </c>
      <c r="D699" s="21">
        <v>14</v>
      </c>
      <c r="E699" s="21">
        <v>94470846</v>
      </c>
      <c r="F699" s="21">
        <v>42</v>
      </c>
      <c r="G699" s="21">
        <v>42</v>
      </c>
      <c r="H699" s="21"/>
      <c r="I699" s="21">
        <v>11</v>
      </c>
      <c r="J699" s="21">
        <v>11</v>
      </c>
      <c r="K699" s="21">
        <v>50</v>
      </c>
      <c r="L699" s="21"/>
      <c r="M699" s="21"/>
      <c r="N699" s="21">
        <v>53</v>
      </c>
      <c r="O699" s="21"/>
      <c r="P699" s="21">
        <v>50</v>
      </c>
      <c r="Q699" s="22">
        <v>9.6192129629629627E-2</v>
      </c>
      <c r="R699" s="22">
        <v>0.16684027777777777</v>
      </c>
      <c r="S699" s="22">
        <v>5.3240740740740744E-4</v>
      </c>
      <c r="T699" s="22">
        <v>0</v>
      </c>
      <c r="U699" s="22">
        <v>1.6203703703703703E-3</v>
      </c>
      <c r="V699" s="22">
        <v>6.9016203703703705E-2</v>
      </c>
      <c r="W699" s="22">
        <v>1.3888888888888889E-4</v>
      </c>
      <c r="X699" s="22">
        <v>0</v>
      </c>
      <c r="Y699" s="22">
        <v>1.8055555555555555E-3</v>
      </c>
      <c r="Z699" s="22">
        <v>0</v>
      </c>
      <c r="AA699" s="22">
        <v>4.0277777777777777E-3</v>
      </c>
    </row>
    <row r="700" spans="1:27" x14ac:dyDescent="0.3">
      <c r="A700" s="21" t="s">
        <v>92</v>
      </c>
      <c r="B700" s="21" t="s">
        <v>127</v>
      </c>
      <c r="C700" s="21" t="s">
        <v>128</v>
      </c>
      <c r="D700" s="21">
        <v>17</v>
      </c>
      <c r="E700" s="21">
        <v>94470846</v>
      </c>
      <c r="F700" s="21">
        <v>46</v>
      </c>
      <c r="G700" s="21">
        <v>46</v>
      </c>
      <c r="H700" s="21"/>
      <c r="I700" s="21">
        <v>12</v>
      </c>
      <c r="J700" s="21">
        <v>12</v>
      </c>
      <c r="K700" s="21">
        <v>53</v>
      </c>
      <c r="L700" s="21"/>
      <c r="M700" s="21"/>
      <c r="N700" s="21">
        <v>58</v>
      </c>
      <c r="O700" s="21"/>
      <c r="P700" s="21">
        <v>53</v>
      </c>
      <c r="Q700" s="22">
        <v>0.11015046296296296</v>
      </c>
      <c r="R700" s="22">
        <v>0.16729166666666667</v>
      </c>
      <c r="S700" s="22">
        <v>2.8935185185185184E-4</v>
      </c>
      <c r="T700" s="22">
        <v>0</v>
      </c>
      <c r="U700" s="22">
        <v>1.7708333333333332E-3</v>
      </c>
      <c r="V700" s="22">
        <v>5.5358796296296295E-2</v>
      </c>
      <c r="W700" s="22">
        <v>1.3888888888888889E-4</v>
      </c>
      <c r="X700" s="22">
        <v>0</v>
      </c>
      <c r="Y700" s="22">
        <v>1.8981481481481482E-3</v>
      </c>
      <c r="Z700" s="22">
        <v>0</v>
      </c>
      <c r="AA700" s="22">
        <v>4.2245370370370371E-3</v>
      </c>
    </row>
    <row r="701" spans="1:27" x14ac:dyDescent="0.3">
      <c r="A701" s="21" t="s">
        <v>92</v>
      </c>
      <c r="B701" s="21" t="s">
        <v>127</v>
      </c>
      <c r="C701" s="21" t="s">
        <v>128</v>
      </c>
      <c r="D701" s="21">
        <v>18</v>
      </c>
      <c r="E701" s="21">
        <v>94470846</v>
      </c>
      <c r="F701" s="21">
        <v>45</v>
      </c>
      <c r="G701" s="21">
        <v>45</v>
      </c>
      <c r="H701" s="21"/>
      <c r="I701" s="21">
        <v>19</v>
      </c>
      <c r="J701" s="21">
        <v>19</v>
      </c>
      <c r="K701" s="21">
        <v>52</v>
      </c>
      <c r="L701" s="21"/>
      <c r="M701" s="21"/>
      <c r="N701" s="21">
        <v>64</v>
      </c>
      <c r="O701" s="21"/>
      <c r="P701" s="21">
        <v>52</v>
      </c>
      <c r="Q701" s="22">
        <v>0.12452546296296296</v>
      </c>
      <c r="R701" s="22">
        <v>0.16895833333333332</v>
      </c>
      <c r="S701" s="22">
        <v>4.1666666666666669E-4</v>
      </c>
      <c r="T701" s="22">
        <v>0</v>
      </c>
      <c r="U701" s="22">
        <v>2.650462962962963E-3</v>
      </c>
      <c r="V701" s="22">
        <v>4.1782407407407407E-2</v>
      </c>
      <c r="W701" s="22">
        <v>1.0416666666666667E-4</v>
      </c>
      <c r="X701" s="22">
        <v>0</v>
      </c>
      <c r="Y701" s="22">
        <v>1.9444444444444444E-3</v>
      </c>
      <c r="Z701" s="22">
        <v>0</v>
      </c>
      <c r="AA701" s="22">
        <v>4.363425925925926E-3</v>
      </c>
    </row>
    <row r="702" spans="1:27" x14ac:dyDescent="0.3">
      <c r="A702" s="21" t="s">
        <v>92</v>
      </c>
      <c r="B702" s="21" t="s">
        <v>127</v>
      </c>
      <c r="C702" s="21" t="s">
        <v>128</v>
      </c>
      <c r="D702" s="21">
        <v>19</v>
      </c>
      <c r="E702" s="21">
        <v>94470846</v>
      </c>
      <c r="F702" s="21">
        <v>51</v>
      </c>
      <c r="G702" s="21">
        <v>51</v>
      </c>
      <c r="H702" s="21"/>
      <c r="I702" s="21">
        <v>13</v>
      </c>
      <c r="J702" s="21">
        <v>16</v>
      </c>
      <c r="K702" s="21">
        <v>56</v>
      </c>
      <c r="L702" s="21"/>
      <c r="M702" s="21"/>
      <c r="N702" s="21">
        <v>67</v>
      </c>
      <c r="O702" s="21"/>
      <c r="P702" s="21">
        <v>56</v>
      </c>
      <c r="Q702" s="22">
        <v>0.14086805555555557</v>
      </c>
      <c r="R702" s="22">
        <v>0.20619212962962963</v>
      </c>
      <c r="S702" s="22">
        <v>4.7453703703703704E-4</v>
      </c>
      <c r="T702" s="22">
        <v>0</v>
      </c>
      <c r="U702" s="22">
        <v>2.3379629629629631E-3</v>
      </c>
      <c r="V702" s="22">
        <v>6.1099537037037036E-2</v>
      </c>
      <c r="W702" s="22">
        <v>1.6203703703703703E-4</v>
      </c>
      <c r="X702" s="22">
        <v>0</v>
      </c>
      <c r="Y702" s="22">
        <v>2.0949074074074073E-3</v>
      </c>
      <c r="Z702" s="22">
        <v>0</v>
      </c>
      <c r="AA702" s="22">
        <v>4.7222222222222223E-3</v>
      </c>
    </row>
    <row r="703" spans="1:27" x14ac:dyDescent="0.3">
      <c r="A703" s="21" t="s">
        <v>92</v>
      </c>
      <c r="B703" s="21" t="s">
        <v>127</v>
      </c>
      <c r="C703" s="21" t="s">
        <v>128</v>
      </c>
      <c r="D703" s="21">
        <v>20</v>
      </c>
      <c r="E703" s="21">
        <v>94470846</v>
      </c>
      <c r="F703" s="21">
        <v>51</v>
      </c>
      <c r="G703" s="21">
        <v>51</v>
      </c>
      <c r="H703" s="21"/>
      <c r="I703" s="21">
        <v>12</v>
      </c>
      <c r="J703" s="21">
        <v>14</v>
      </c>
      <c r="K703" s="21">
        <v>59</v>
      </c>
      <c r="L703" s="21"/>
      <c r="M703" s="21"/>
      <c r="N703" s="21">
        <v>65</v>
      </c>
      <c r="O703" s="21"/>
      <c r="P703" s="21">
        <v>59</v>
      </c>
      <c r="Q703" s="22">
        <v>0.11990740740740741</v>
      </c>
      <c r="R703" s="22">
        <v>0.18207175925925925</v>
      </c>
      <c r="S703" s="22">
        <v>3.5879629629629629E-4</v>
      </c>
      <c r="T703" s="22">
        <v>0</v>
      </c>
      <c r="U703" s="22">
        <v>1.3657407407407407E-3</v>
      </c>
      <c r="V703" s="22">
        <v>5.9884259259259262E-2</v>
      </c>
      <c r="W703" s="22">
        <v>1.6203703703703703E-4</v>
      </c>
      <c r="X703" s="22">
        <v>0</v>
      </c>
      <c r="Y703" s="22">
        <v>1.8402777777777777E-3</v>
      </c>
      <c r="Z703" s="22">
        <v>0</v>
      </c>
      <c r="AA703" s="22">
        <v>4.43287037037037E-3</v>
      </c>
    </row>
    <row r="704" spans="1:27" x14ac:dyDescent="0.3">
      <c r="A704" s="21" t="s">
        <v>92</v>
      </c>
      <c r="B704" s="21" t="s">
        <v>127</v>
      </c>
      <c r="C704" s="21" t="s">
        <v>128</v>
      </c>
      <c r="D704" s="21">
        <v>21</v>
      </c>
      <c r="E704" s="21">
        <v>94470846</v>
      </c>
      <c r="F704" s="21">
        <v>36</v>
      </c>
      <c r="G704" s="21">
        <v>36</v>
      </c>
      <c r="H704" s="21"/>
      <c r="I704" s="21">
        <v>15</v>
      </c>
      <c r="J704" s="21">
        <v>15</v>
      </c>
      <c r="K704" s="21">
        <v>45</v>
      </c>
      <c r="L704" s="21"/>
      <c r="M704" s="21"/>
      <c r="N704" s="21">
        <v>51</v>
      </c>
      <c r="O704" s="21"/>
      <c r="P704" s="21">
        <v>45</v>
      </c>
      <c r="Q704" s="22">
        <v>9.6921296296296297E-2</v>
      </c>
      <c r="R704" s="22">
        <v>0.15915509259259258</v>
      </c>
      <c r="S704" s="22">
        <v>3.8194444444444446E-4</v>
      </c>
      <c r="T704" s="22">
        <v>0</v>
      </c>
      <c r="U704" s="22">
        <v>2.7314814814814814E-3</v>
      </c>
      <c r="V704" s="22">
        <v>5.949074074074074E-2</v>
      </c>
      <c r="W704" s="22">
        <v>1.273148148148148E-4</v>
      </c>
      <c r="X704" s="22">
        <v>0</v>
      </c>
      <c r="Y704" s="22">
        <v>1.8981481481481482E-3</v>
      </c>
      <c r="Z704" s="22">
        <v>0</v>
      </c>
      <c r="AA704" s="22">
        <v>3.3564814814814816E-3</v>
      </c>
    </row>
    <row r="705" spans="1:27" x14ac:dyDescent="0.3">
      <c r="A705" s="21" t="s">
        <v>71</v>
      </c>
      <c r="B705" s="21" t="s">
        <v>127</v>
      </c>
      <c r="C705" s="21" t="s">
        <v>128</v>
      </c>
      <c r="D705" s="21">
        <v>3</v>
      </c>
      <c r="E705" s="21">
        <v>173846940</v>
      </c>
      <c r="F705" s="21">
        <v>46</v>
      </c>
      <c r="G705" s="21">
        <v>46</v>
      </c>
      <c r="H705" s="21"/>
      <c r="I705" s="21"/>
      <c r="J705" s="21"/>
      <c r="K705" s="21">
        <v>46</v>
      </c>
      <c r="L705" s="21"/>
      <c r="M705" s="21"/>
      <c r="N705" s="21">
        <v>46</v>
      </c>
      <c r="O705" s="21"/>
      <c r="P705" s="21">
        <v>46</v>
      </c>
      <c r="Q705" s="22">
        <v>4.6793981481481478E-2</v>
      </c>
      <c r="R705" s="22">
        <v>0.16420138888888888</v>
      </c>
      <c r="S705" s="22">
        <v>6.5972222222222224E-4</v>
      </c>
      <c r="T705" s="22">
        <v>0</v>
      </c>
      <c r="U705" s="22">
        <v>0</v>
      </c>
      <c r="V705" s="22">
        <v>0.11739583333333334</v>
      </c>
      <c r="W705" s="22">
        <v>1.3888888888888889E-4</v>
      </c>
      <c r="X705" s="22">
        <v>0</v>
      </c>
      <c r="Y705" s="22">
        <v>1.0069444444444444E-3</v>
      </c>
      <c r="Z705" s="22">
        <v>0</v>
      </c>
      <c r="AA705" s="22">
        <v>1.9907407407407408E-3</v>
      </c>
    </row>
    <row r="706" spans="1:27" x14ac:dyDescent="0.3">
      <c r="A706" s="21" t="s">
        <v>71</v>
      </c>
      <c r="B706" s="21" t="s">
        <v>127</v>
      </c>
      <c r="C706" s="21" t="s">
        <v>128</v>
      </c>
      <c r="D706" s="21">
        <v>4</v>
      </c>
      <c r="E706" s="21">
        <v>173846940</v>
      </c>
      <c r="F706" s="21">
        <v>54</v>
      </c>
      <c r="G706" s="21">
        <v>54</v>
      </c>
      <c r="H706" s="21"/>
      <c r="I706" s="21"/>
      <c r="J706" s="21"/>
      <c r="K706" s="21">
        <v>54</v>
      </c>
      <c r="L706" s="21"/>
      <c r="M706" s="21"/>
      <c r="N706" s="21">
        <v>54</v>
      </c>
      <c r="O706" s="21"/>
      <c r="P706" s="21">
        <v>54</v>
      </c>
      <c r="Q706" s="22">
        <v>2.7777777777777776E-2</v>
      </c>
      <c r="R706" s="22">
        <v>0.16538194444444446</v>
      </c>
      <c r="S706" s="22">
        <v>5.7870370370370367E-4</v>
      </c>
      <c r="T706" s="22">
        <v>0</v>
      </c>
      <c r="U706" s="22">
        <v>0</v>
      </c>
      <c r="V706" s="22">
        <v>0.13760416666666667</v>
      </c>
      <c r="W706" s="22">
        <v>1.3888888888888889E-4</v>
      </c>
      <c r="X706" s="22">
        <v>0</v>
      </c>
      <c r="Y706" s="22">
        <v>5.0925925925925921E-4</v>
      </c>
      <c r="Z706" s="22">
        <v>0</v>
      </c>
      <c r="AA706" s="22">
        <v>1.238425925925926E-3</v>
      </c>
    </row>
    <row r="707" spans="1:27" x14ac:dyDescent="0.3">
      <c r="A707" s="21" t="s">
        <v>71</v>
      </c>
      <c r="B707" s="21" t="s">
        <v>127</v>
      </c>
      <c r="C707" s="21" t="s">
        <v>128</v>
      </c>
      <c r="D707" s="21">
        <v>5</v>
      </c>
      <c r="E707" s="21">
        <v>173846940</v>
      </c>
      <c r="F707" s="21">
        <v>41</v>
      </c>
      <c r="G707" s="21">
        <v>41</v>
      </c>
      <c r="H707" s="21"/>
      <c r="I707" s="21"/>
      <c r="J707" s="21"/>
      <c r="K707" s="21">
        <v>41</v>
      </c>
      <c r="L707" s="21"/>
      <c r="M707" s="21"/>
      <c r="N707" s="21">
        <v>41</v>
      </c>
      <c r="O707" s="21"/>
      <c r="P707" s="21">
        <v>41</v>
      </c>
      <c r="Q707" s="22">
        <v>4.0462962962962964E-2</v>
      </c>
      <c r="R707" s="22">
        <v>0.14260416666666667</v>
      </c>
      <c r="S707" s="22">
        <v>7.291666666666667E-4</v>
      </c>
      <c r="T707" s="22">
        <v>0</v>
      </c>
      <c r="U707" s="22">
        <v>0</v>
      </c>
      <c r="V707" s="22">
        <v>0.10214120370370371</v>
      </c>
      <c r="W707" s="22">
        <v>3.4722222222222224E-4</v>
      </c>
      <c r="X707" s="22">
        <v>0</v>
      </c>
      <c r="Y707" s="22">
        <v>9.837962962962962E-4</v>
      </c>
      <c r="Z707" s="22">
        <v>0</v>
      </c>
      <c r="AA707" s="22">
        <v>1.8055555555555555E-3</v>
      </c>
    </row>
    <row r="708" spans="1:27" x14ac:dyDescent="0.3">
      <c r="A708" s="21" t="s">
        <v>71</v>
      </c>
      <c r="B708" s="21" t="s">
        <v>127</v>
      </c>
      <c r="C708" s="21" t="s">
        <v>128</v>
      </c>
      <c r="D708" s="21">
        <v>6</v>
      </c>
      <c r="E708" s="21">
        <v>173846940</v>
      </c>
      <c r="F708" s="21">
        <v>55</v>
      </c>
      <c r="G708" s="21">
        <v>55</v>
      </c>
      <c r="H708" s="21"/>
      <c r="I708" s="21"/>
      <c r="J708" s="21"/>
      <c r="K708" s="21">
        <v>55</v>
      </c>
      <c r="L708" s="21"/>
      <c r="M708" s="21"/>
      <c r="N708" s="21">
        <v>55</v>
      </c>
      <c r="O708" s="21"/>
      <c r="P708" s="21">
        <v>55</v>
      </c>
      <c r="Q708" s="22">
        <v>4.0289351851851854E-2</v>
      </c>
      <c r="R708" s="22">
        <v>0.20211805555555556</v>
      </c>
      <c r="S708" s="22">
        <v>1.6203703703703703E-3</v>
      </c>
      <c r="T708" s="22">
        <v>0</v>
      </c>
      <c r="U708" s="22">
        <v>0</v>
      </c>
      <c r="V708" s="22">
        <v>0.16184027777777779</v>
      </c>
      <c r="W708" s="22">
        <v>1.8518518518518518E-4</v>
      </c>
      <c r="X708" s="22">
        <v>0</v>
      </c>
      <c r="Y708" s="22">
        <v>7.291666666666667E-4</v>
      </c>
      <c r="Z708" s="22">
        <v>0</v>
      </c>
      <c r="AA708" s="22">
        <v>1.1921296296296296E-3</v>
      </c>
    </row>
    <row r="709" spans="1:27" x14ac:dyDescent="0.3">
      <c r="A709" s="21" t="s">
        <v>71</v>
      </c>
      <c r="B709" s="21" t="s">
        <v>127</v>
      </c>
      <c r="C709" s="21" t="s">
        <v>128</v>
      </c>
      <c r="D709" s="21">
        <v>7</v>
      </c>
      <c r="E709" s="21">
        <v>173846940</v>
      </c>
      <c r="F709" s="21">
        <v>45</v>
      </c>
      <c r="G709" s="21">
        <v>45</v>
      </c>
      <c r="H709" s="21"/>
      <c r="I709" s="21"/>
      <c r="J709" s="21"/>
      <c r="K709" s="21">
        <v>44</v>
      </c>
      <c r="L709" s="21"/>
      <c r="M709" s="21"/>
      <c r="N709" s="21">
        <v>45</v>
      </c>
      <c r="O709" s="21"/>
      <c r="P709" s="21">
        <v>45</v>
      </c>
      <c r="Q709" s="22">
        <v>3.1377314814814816E-2</v>
      </c>
      <c r="R709" s="22">
        <v>0.16299768518518518</v>
      </c>
      <c r="S709" s="22">
        <v>5.7870370370370367E-4</v>
      </c>
      <c r="T709" s="22">
        <v>0</v>
      </c>
      <c r="U709" s="22">
        <v>0</v>
      </c>
      <c r="V709" s="22">
        <v>0.13162037037037036</v>
      </c>
      <c r="W709" s="22">
        <v>6.9444444444444444E-5</v>
      </c>
      <c r="X709" s="22">
        <v>0</v>
      </c>
      <c r="Y709" s="22">
        <v>6.9444444444444447E-4</v>
      </c>
      <c r="Z709" s="22">
        <v>1.9675925925925924E-3</v>
      </c>
      <c r="AA709" s="22">
        <v>1.25E-3</v>
      </c>
    </row>
    <row r="710" spans="1:27" x14ac:dyDescent="0.3">
      <c r="A710" s="21" t="s">
        <v>71</v>
      </c>
      <c r="B710" s="21" t="s">
        <v>127</v>
      </c>
      <c r="C710" s="21" t="s">
        <v>128</v>
      </c>
      <c r="D710" s="21">
        <v>10</v>
      </c>
      <c r="E710" s="21">
        <v>173846940</v>
      </c>
      <c r="F710" s="21">
        <v>66</v>
      </c>
      <c r="G710" s="21">
        <v>65</v>
      </c>
      <c r="H710" s="21">
        <v>1</v>
      </c>
      <c r="I710" s="21"/>
      <c r="J710" s="21"/>
      <c r="K710" s="21">
        <v>64</v>
      </c>
      <c r="L710" s="21"/>
      <c r="M710" s="21"/>
      <c r="N710" s="21">
        <v>65</v>
      </c>
      <c r="O710" s="21"/>
      <c r="P710" s="21">
        <v>65</v>
      </c>
      <c r="Q710" s="22">
        <v>3.6354166666666667E-2</v>
      </c>
      <c r="R710" s="22">
        <v>0.21096064814814816</v>
      </c>
      <c r="S710" s="22">
        <v>5.7870370370370367E-4</v>
      </c>
      <c r="T710" s="22">
        <v>2.3148148148148147E-5</v>
      </c>
      <c r="U710" s="22">
        <v>0</v>
      </c>
      <c r="V710" s="22">
        <v>0.17460648148148147</v>
      </c>
      <c r="W710" s="22">
        <v>1.3888888888888889E-4</v>
      </c>
      <c r="X710" s="22">
        <v>0</v>
      </c>
      <c r="Y710" s="22">
        <v>5.5555555555555556E-4</v>
      </c>
      <c r="Z710" s="22">
        <v>1.0879629629629629E-3</v>
      </c>
      <c r="AA710" s="22">
        <v>1.3541666666666667E-3</v>
      </c>
    </row>
    <row r="711" spans="1:27" x14ac:dyDescent="0.3">
      <c r="A711" s="21" t="s">
        <v>71</v>
      </c>
      <c r="B711" s="21" t="s">
        <v>127</v>
      </c>
      <c r="C711" s="21" t="s">
        <v>128</v>
      </c>
      <c r="D711" s="21">
        <v>11</v>
      </c>
      <c r="E711" s="21">
        <v>173846940</v>
      </c>
      <c r="F711" s="21">
        <v>46</v>
      </c>
      <c r="G711" s="21">
        <v>45</v>
      </c>
      <c r="H711" s="21">
        <v>1</v>
      </c>
      <c r="I711" s="21"/>
      <c r="J711" s="21"/>
      <c r="K711" s="21">
        <v>44</v>
      </c>
      <c r="L711" s="21"/>
      <c r="M711" s="21"/>
      <c r="N711" s="21">
        <v>45</v>
      </c>
      <c r="O711" s="21"/>
      <c r="P711" s="21">
        <v>45</v>
      </c>
      <c r="Q711" s="22">
        <v>2.1342592592592594E-2</v>
      </c>
      <c r="R711" s="22">
        <v>0.16476851851851851</v>
      </c>
      <c r="S711" s="22">
        <v>5.0925925925925921E-4</v>
      </c>
      <c r="T711" s="22">
        <v>3.4722222222222222E-5</v>
      </c>
      <c r="U711" s="22">
        <v>0</v>
      </c>
      <c r="V711" s="22">
        <v>0.14342592592592593</v>
      </c>
      <c r="W711" s="22">
        <v>1.3888888888888889E-4</v>
      </c>
      <c r="X711" s="22">
        <v>0</v>
      </c>
      <c r="Y711" s="22">
        <v>4.6296296296296298E-4</v>
      </c>
      <c r="Z711" s="22">
        <v>6.2500000000000001E-4</v>
      </c>
      <c r="AA711" s="22">
        <v>1.1342592592592593E-3</v>
      </c>
    </row>
    <row r="712" spans="1:27" x14ac:dyDescent="0.3">
      <c r="A712" s="21" t="s">
        <v>71</v>
      </c>
      <c r="B712" s="21" t="s">
        <v>127</v>
      </c>
      <c r="C712" s="21" t="s">
        <v>128</v>
      </c>
      <c r="D712" s="21">
        <v>12</v>
      </c>
      <c r="E712" s="21">
        <v>173846940</v>
      </c>
      <c r="F712" s="21">
        <v>59</v>
      </c>
      <c r="G712" s="21">
        <v>58</v>
      </c>
      <c r="H712" s="21">
        <v>1</v>
      </c>
      <c r="I712" s="21"/>
      <c r="J712" s="21"/>
      <c r="K712" s="21">
        <v>57</v>
      </c>
      <c r="L712" s="21"/>
      <c r="M712" s="21"/>
      <c r="N712" s="21">
        <v>58</v>
      </c>
      <c r="O712" s="21"/>
      <c r="P712" s="21">
        <v>58</v>
      </c>
      <c r="Q712" s="22">
        <v>1.8483796296296297E-2</v>
      </c>
      <c r="R712" s="22">
        <v>0.19817129629629629</v>
      </c>
      <c r="S712" s="22">
        <v>5.7870370370370367E-4</v>
      </c>
      <c r="T712" s="22">
        <v>3.4722222222222222E-5</v>
      </c>
      <c r="U712" s="22">
        <v>0</v>
      </c>
      <c r="V712" s="22">
        <v>0.1796875</v>
      </c>
      <c r="W712" s="22">
        <v>1.6203703703703703E-4</v>
      </c>
      <c r="X712" s="22">
        <v>0</v>
      </c>
      <c r="Y712" s="22">
        <v>3.1250000000000001E-4</v>
      </c>
      <c r="Z712" s="22">
        <v>8.9120370370370373E-4</v>
      </c>
      <c r="AA712" s="22">
        <v>8.6805555555555551E-4</v>
      </c>
    </row>
    <row r="713" spans="1:27" x14ac:dyDescent="0.3">
      <c r="A713" s="21" t="s">
        <v>71</v>
      </c>
      <c r="B713" s="21" t="s">
        <v>127</v>
      </c>
      <c r="C713" s="21" t="s">
        <v>128</v>
      </c>
      <c r="D713" s="21">
        <v>13</v>
      </c>
      <c r="E713" s="21">
        <v>173846940</v>
      </c>
      <c r="F713" s="21">
        <v>49</v>
      </c>
      <c r="G713" s="21">
        <v>48</v>
      </c>
      <c r="H713" s="21">
        <v>1</v>
      </c>
      <c r="I713" s="21"/>
      <c r="J713" s="21"/>
      <c r="K713" s="21">
        <v>48</v>
      </c>
      <c r="L713" s="21"/>
      <c r="M713" s="21"/>
      <c r="N713" s="21">
        <v>48</v>
      </c>
      <c r="O713" s="21"/>
      <c r="P713" s="21">
        <v>48</v>
      </c>
      <c r="Q713" s="22">
        <v>2.1458333333333333E-2</v>
      </c>
      <c r="R713" s="22">
        <v>0.16923611111111111</v>
      </c>
      <c r="S713" s="22">
        <v>4.9768518518518521E-4</v>
      </c>
      <c r="T713" s="22">
        <v>2.3148148148148147E-5</v>
      </c>
      <c r="U713" s="22">
        <v>0</v>
      </c>
      <c r="V713" s="22">
        <v>0.14777777777777779</v>
      </c>
      <c r="W713" s="22">
        <v>2.199074074074074E-4</v>
      </c>
      <c r="X713" s="22">
        <v>0</v>
      </c>
      <c r="Y713" s="22">
        <v>4.3981481481481481E-4</v>
      </c>
      <c r="Z713" s="22">
        <v>0</v>
      </c>
      <c r="AA713" s="22">
        <v>1.2962962962962963E-3</v>
      </c>
    </row>
    <row r="714" spans="1:27" x14ac:dyDescent="0.3">
      <c r="A714" s="21" t="s">
        <v>71</v>
      </c>
      <c r="B714" s="21" t="s">
        <v>127</v>
      </c>
      <c r="C714" s="21" t="s">
        <v>128</v>
      </c>
      <c r="D714" s="21">
        <v>14</v>
      </c>
      <c r="E714" s="21">
        <v>173846940</v>
      </c>
      <c r="F714" s="21">
        <v>38</v>
      </c>
      <c r="G714" s="21">
        <v>38</v>
      </c>
      <c r="H714" s="21"/>
      <c r="I714" s="21"/>
      <c r="J714" s="21"/>
      <c r="K714" s="21">
        <v>38</v>
      </c>
      <c r="L714" s="21"/>
      <c r="M714" s="21"/>
      <c r="N714" s="21">
        <v>38</v>
      </c>
      <c r="O714" s="21"/>
      <c r="P714" s="21">
        <v>38</v>
      </c>
      <c r="Q714" s="22">
        <v>2.5092592592592593E-2</v>
      </c>
      <c r="R714" s="22">
        <v>0.12618055555555555</v>
      </c>
      <c r="S714" s="22">
        <v>3.7037037037037035E-4</v>
      </c>
      <c r="T714" s="22">
        <v>0</v>
      </c>
      <c r="U714" s="22">
        <v>0</v>
      </c>
      <c r="V714" s="22">
        <v>0.10108796296296296</v>
      </c>
      <c r="W714" s="22">
        <v>1.1574074074074075E-4</v>
      </c>
      <c r="X714" s="22">
        <v>0</v>
      </c>
      <c r="Y714" s="22">
        <v>6.5972222222222224E-4</v>
      </c>
      <c r="Z714" s="22">
        <v>0</v>
      </c>
      <c r="AA714" s="22">
        <v>1.4004629629629629E-3</v>
      </c>
    </row>
    <row r="715" spans="1:27" x14ac:dyDescent="0.3">
      <c r="A715" s="21" t="s">
        <v>71</v>
      </c>
      <c r="B715" s="21" t="s">
        <v>127</v>
      </c>
      <c r="C715" s="21" t="s">
        <v>128</v>
      </c>
      <c r="D715" s="21">
        <v>17</v>
      </c>
      <c r="E715" s="21">
        <v>173846940</v>
      </c>
      <c r="F715" s="21">
        <v>46</v>
      </c>
      <c r="G715" s="21">
        <v>46</v>
      </c>
      <c r="H715" s="21"/>
      <c r="I715" s="21"/>
      <c r="J715" s="21"/>
      <c r="K715" s="21">
        <v>40</v>
      </c>
      <c r="L715" s="21"/>
      <c r="M715" s="21"/>
      <c r="N715" s="21">
        <v>46</v>
      </c>
      <c r="O715" s="21"/>
      <c r="P715" s="21">
        <v>46</v>
      </c>
      <c r="Q715" s="22">
        <v>1.7719907407407406E-2</v>
      </c>
      <c r="R715" s="22">
        <v>0.12923611111111111</v>
      </c>
      <c r="S715" s="22">
        <v>1.5856481481481481E-3</v>
      </c>
      <c r="T715" s="22">
        <v>0</v>
      </c>
      <c r="U715" s="22">
        <v>0</v>
      </c>
      <c r="V715" s="22">
        <v>0.1115162037037037</v>
      </c>
      <c r="W715" s="22">
        <v>2.7777777777777778E-4</v>
      </c>
      <c r="X715" s="22">
        <v>0</v>
      </c>
      <c r="Y715" s="22">
        <v>3.8194444444444446E-4</v>
      </c>
      <c r="Z715" s="22">
        <v>1.1921296296296296E-3</v>
      </c>
      <c r="AA715" s="22">
        <v>9.3749999999999997E-4</v>
      </c>
    </row>
    <row r="716" spans="1:27" x14ac:dyDescent="0.3">
      <c r="A716" s="21" t="s">
        <v>71</v>
      </c>
      <c r="B716" s="21" t="s">
        <v>127</v>
      </c>
      <c r="C716" s="21" t="s">
        <v>128</v>
      </c>
      <c r="D716" s="21">
        <v>18</v>
      </c>
      <c r="E716" s="21">
        <v>173846940</v>
      </c>
      <c r="F716" s="21">
        <v>43</v>
      </c>
      <c r="G716" s="21">
        <v>43</v>
      </c>
      <c r="H716" s="21"/>
      <c r="I716" s="21"/>
      <c r="J716" s="21"/>
      <c r="K716" s="21">
        <v>41</v>
      </c>
      <c r="L716" s="21"/>
      <c r="M716" s="21"/>
      <c r="N716" s="21">
        <v>43</v>
      </c>
      <c r="O716" s="21"/>
      <c r="P716" s="21">
        <v>43</v>
      </c>
      <c r="Q716" s="22">
        <v>2.5509259259259259E-2</v>
      </c>
      <c r="R716" s="22">
        <v>0.13915509259259259</v>
      </c>
      <c r="S716" s="22">
        <v>8.564814814814815E-4</v>
      </c>
      <c r="T716" s="22">
        <v>0</v>
      </c>
      <c r="U716" s="22">
        <v>0</v>
      </c>
      <c r="V716" s="22">
        <v>0.11364583333333333</v>
      </c>
      <c r="W716" s="22">
        <v>1.9675925925925926E-4</v>
      </c>
      <c r="X716" s="22">
        <v>0</v>
      </c>
      <c r="Y716" s="22">
        <v>5.9027777777777778E-4</v>
      </c>
      <c r="Z716" s="22">
        <v>1.5162037037037036E-3</v>
      </c>
      <c r="AA716" s="22">
        <v>1.2847222222222223E-3</v>
      </c>
    </row>
    <row r="717" spans="1:27" x14ac:dyDescent="0.3">
      <c r="A717" s="21" t="s">
        <v>71</v>
      </c>
      <c r="B717" s="21" t="s">
        <v>127</v>
      </c>
      <c r="C717" s="21" t="s">
        <v>128</v>
      </c>
      <c r="D717" s="21">
        <v>19</v>
      </c>
      <c r="E717" s="21">
        <v>173846940</v>
      </c>
      <c r="F717" s="21">
        <v>45</v>
      </c>
      <c r="G717" s="21">
        <v>45</v>
      </c>
      <c r="H717" s="21"/>
      <c r="I717" s="21"/>
      <c r="J717" s="21"/>
      <c r="K717" s="21">
        <v>44</v>
      </c>
      <c r="L717" s="21"/>
      <c r="M717" s="21"/>
      <c r="N717" s="21">
        <v>45</v>
      </c>
      <c r="O717" s="21"/>
      <c r="P717" s="21">
        <v>45</v>
      </c>
      <c r="Q717" s="22">
        <v>3.107638888888889E-2</v>
      </c>
      <c r="R717" s="22">
        <v>0.12687499999999999</v>
      </c>
      <c r="S717" s="22">
        <v>5.7870370370370367E-4</v>
      </c>
      <c r="T717" s="22">
        <v>0</v>
      </c>
      <c r="U717" s="22">
        <v>0</v>
      </c>
      <c r="V717" s="22">
        <v>9.5798611111111112E-2</v>
      </c>
      <c r="W717" s="22">
        <v>3.0092592592592595E-4</v>
      </c>
      <c r="X717" s="22">
        <v>0</v>
      </c>
      <c r="Y717" s="22">
        <v>6.8287037037037036E-4</v>
      </c>
      <c r="Z717" s="22">
        <v>5.0925925925925921E-4</v>
      </c>
      <c r="AA717" s="22">
        <v>1.7824074074074075E-3</v>
      </c>
    </row>
    <row r="718" spans="1:27" x14ac:dyDescent="0.3">
      <c r="A718" s="21" t="s">
        <v>71</v>
      </c>
      <c r="B718" s="21" t="s">
        <v>127</v>
      </c>
      <c r="C718" s="21" t="s">
        <v>128</v>
      </c>
      <c r="D718" s="21">
        <v>20</v>
      </c>
      <c r="E718" s="21">
        <v>173846940</v>
      </c>
      <c r="F718" s="21">
        <v>54</v>
      </c>
      <c r="G718" s="21">
        <v>54</v>
      </c>
      <c r="H718" s="21"/>
      <c r="I718" s="21"/>
      <c r="J718" s="21"/>
      <c r="K718" s="21">
        <v>54</v>
      </c>
      <c r="L718" s="21"/>
      <c r="M718" s="21"/>
      <c r="N718" s="21">
        <v>54</v>
      </c>
      <c r="O718" s="21"/>
      <c r="P718" s="21">
        <v>54</v>
      </c>
      <c r="Q718" s="22">
        <v>2.9374999999999998E-2</v>
      </c>
      <c r="R718" s="22">
        <v>0.14903935185185185</v>
      </c>
      <c r="S718" s="22">
        <v>5.4398148148148144E-4</v>
      </c>
      <c r="T718" s="22">
        <v>0</v>
      </c>
      <c r="U718" s="22">
        <v>0</v>
      </c>
      <c r="V718" s="22">
        <v>0.11967592592592592</v>
      </c>
      <c r="W718" s="22">
        <v>2.0833333333333335E-4</v>
      </c>
      <c r="X718" s="22">
        <v>0</v>
      </c>
      <c r="Y718" s="22">
        <v>5.4398148148148144E-4</v>
      </c>
      <c r="Z718" s="22">
        <v>0</v>
      </c>
      <c r="AA718" s="22">
        <v>1.2152777777777778E-3</v>
      </c>
    </row>
    <row r="719" spans="1:27" x14ac:dyDescent="0.3">
      <c r="A719" s="21" t="s">
        <v>71</v>
      </c>
      <c r="B719" s="21" t="s">
        <v>127</v>
      </c>
      <c r="C719" s="21" t="s">
        <v>128</v>
      </c>
      <c r="D719" s="21">
        <v>21</v>
      </c>
      <c r="E719" s="21">
        <v>173846940</v>
      </c>
      <c r="F719" s="21">
        <v>48</v>
      </c>
      <c r="G719" s="21">
        <v>48</v>
      </c>
      <c r="H719" s="21"/>
      <c r="I719" s="21"/>
      <c r="J719" s="21"/>
      <c r="K719" s="21">
        <v>48</v>
      </c>
      <c r="L719" s="21"/>
      <c r="M719" s="21"/>
      <c r="N719" s="21">
        <v>48</v>
      </c>
      <c r="O719" s="21"/>
      <c r="P719" s="21">
        <v>48</v>
      </c>
      <c r="Q719" s="22">
        <v>1.9085648148148147E-2</v>
      </c>
      <c r="R719" s="22">
        <v>0.13893518518518519</v>
      </c>
      <c r="S719" s="22">
        <v>2.5462962962962961E-4</v>
      </c>
      <c r="T719" s="22">
        <v>0</v>
      </c>
      <c r="U719" s="22">
        <v>0</v>
      </c>
      <c r="V719" s="22">
        <v>0.11984953703703703</v>
      </c>
      <c r="W719" s="22">
        <v>1.0416666666666667E-4</v>
      </c>
      <c r="X719" s="22">
        <v>0</v>
      </c>
      <c r="Y719" s="22">
        <v>3.9351851851851852E-4</v>
      </c>
      <c r="Z719" s="22">
        <v>0</v>
      </c>
      <c r="AA719" s="22">
        <v>1.3078703703703703E-3</v>
      </c>
    </row>
    <row r="720" spans="1:27" x14ac:dyDescent="0.3">
      <c r="A720" s="21" t="s">
        <v>71</v>
      </c>
      <c r="B720" s="21" t="s">
        <v>127</v>
      </c>
      <c r="C720" s="21" t="s">
        <v>128</v>
      </c>
      <c r="D720" s="21">
        <v>24</v>
      </c>
      <c r="E720" s="21">
        <v>173846940</v>
      </c>
      <c r="F720" s="21">
        <v>58</v>
      </c>
      <c r="G720" s="21">
        <v>57</v>
      </c>
      <c r="H720" s="21">
        <v>1</v>
      </c>
      <c r="I720" s="21"/>
      <c r="J720" s="21"/>
      <c r="K720" s="21">
        <v>57</v>
      </c>
      <c r="L720" s="21"/>
      <c r="M720" s="21"/>
      <c r="N720" s="21">
        <v>57</v>
      </c>
      <c r="O720" s="21"/>
      <c r="P720" s="21">
        <v>57</v>
      </c>
      <c r="Q720" s="22">
        <v>2.6493055555555554E-2</v>
      </c>
      <c r="R720" s="22">
        <v>0.17611111111111111</v>
      </c>
      <c r="S720" s="22">
        <v>3.9351851851851852E-4</v>
      </c>
      <c r="T720" s="22">
        <v>9.2592592592592588E-5</v>
      </c>
      <c r="U720" s="22">
        <v>0</v>
      </c>
      <c r="V720" s="22">
        <v>0.14960648148148148</v>
      </c>
      <c r="W720" s="22">
        <v>2.5462962962962961E-4</v>
      </c>
      <c r="X720" s="22">
        <v>0</v>
      </c>
      <c r="Y720" s="22">
        <v>4.6296296296296298E-4</v>
      </c>
      <c r="Z720" s="22">
        <v>0</v>
      </c>
      <c r="AA720" s="22">
        <v>9.7222222222222219E-4</v>
      </c>
    </row>
    <row r="721" spans="1:27" x14ac:dyDescent="0.3">
      <c r="A721" s="21" t="s">
        <v>23</v>
      </c>
      <c r="B721" s="21" t="s">
        <v>127</v>
      </c>
      <c r="C721" s="21" t="s">
        <v>128</v>
      </c>
      <c r="D721" s="21">
        <v>3</v>
      </c>
      <c r="E721" s="21">
        <v>153513465</v>
      </c>
      <c r="F721" s="21">
        <v>43</v>
      </c>
      <c r="G721" s="21">
        <v>43</v>
      </c>
      <c r="H721" s="21"/>
      <c r="I721" s="21"/>
      <c r="J721" s="21"/>
      <c r="K721" s="21">
        <v>38</v>
      </c>
      <c r="L721" s="21">
        <v>4</v>
      </c>
      <c r="M721" s="21"/>
      <c r="N721" s="21">
        <v>43</v>
      </c>
      <c r="O721" s="21"/>
      <c r="P721" s="21">
        <v>43</v>
      </c>
      <c r="Q721" s="22">
        <v>0.11027777777777778</v>
      </c>
      <c r="R721" s="22">
        <v>0.16618055555555555</v>
      </c>
      <c r="S721" s="22">
        <v>5.5555555555555556E-4</v>
      </c>
      <c r="T721" s="22">
        <v>0</v>
      </c>
      <c r="U721" s="22">
        <v>0</v>
      </c>
      <c r="V721" s="22">
        <v>5.590277777777778E-2</v>
      </c>
      <c r="W721" s="22">
        <v>1.1574074074074075E-4</v>
      </c>
      <c r="X721" s="22">
        <v>0</v>
      </c>
      <c r="Y721" s="22">
        <v>2.5578703703703705E-3</v>
      </c>
      <c r="Z721" s="22">
        <v>1.3078703703703703E-2</v>
      </c>
      <c r="AA721" s="22">
        <v>3.8194444444444443E-3</v>
      </c>
    </row>
    <row r="722" spans="1:27" x14ac:dyDescent="0.3">
      <c r="A722" s="21" t="s">
        <v>23</v>
      </c>
      <c r="B722" s="21" t="s">
        <v>127</v>
      </c>
      <c r="C722" s="21" t="s">
        <v>128</v>
      </c>
      <c r="D722" s="21">
        <v>4</v>
      </c>
      <c r="E722" s="21">
        <v>153513465</v>
      </c>
      <c r="F722" s="21">
        <v>55</v>
      </c>
      <c r="G722" s="21">
        <v>55</v>
      </c>
      <c r="H722" s="21"/>
      <c r="I722" s="21"/>
      <c r="J722" s="21"/>
      <c r="K722" s="21">
        <v>46</v>
      </c>
      <c r="L722" s="21">
        <v>2</v>
      </c>
      <c r="M722" s="21"/>
      <c r="N722" s="21">
        <v>55</v>
      </c>
      <c r="O722" s="21"/>
      <c r="P722" s="21">
        <v>55</v>
      </c>
      <c r="Q722" s="22">
        <v>0.10090277777777777</v>
      </c>
      <c r="R722" s="22">
        <v>0.18862268518518518</v>
      </c>
      <c r="S722" s="22">
        <v>8.9120370370370373E-4</v>
      </c>
      <c r="T722" s="22">
        <v>0</v>
      </c>
      <c r="U722" s="22">
        <v>0</v>
      </c>
      <c r="V722" s="22">
        <v>8.7708333333333333E-2</v>
      </c>
      <c r="W722" s="22">
        <v>1.5046296296296297E-4</v>
      </c>
      <c r="X722" s="22">
        <v>0</v>
      </c>
      <c r="Y722" s="22">
        <v>1.8287037037037037E-3</v>
      </c>
      <c r="Z722" s="22">
        <v>6.3194444444444444E-3</v>
      </c>
      <c r="AA722" s="22">
        <v>2.7199074074074074E-3</v>
      </c>
    </row>
    <row r="723" spans="1:27" x14ac:dyDescent="0.3">
      <c r="A723" s="21" t="s">
        <v>23</v>
      </c>
      <c r="B723" s="21" t="s">
        <v>127</v>
      </c>
      <c r="C723" s="21" t="s">
        <v>128</v>
      </c>
      <c r="D723" s="21">
        <v>5</v>
      </c>
      <c r="E723" s="21">
        <v>153513465</v>
      </c>
      <c r="F723" s="21">
        <v>43</v>
      </c>
      <c r="G723" s="21">
        <v>43</v>
      </c>
      <c r="H723" s="21"/>
      <c r="I723" s="21"/>
      <c r="J723" s="21"/>
      <c r="K723" s="21">
        <v>37</v>
      </c>
      <c r="L723" s="21">
        <v>3</v>
      </c>
      <c r="M723" s="21"/>
      <c r="N723" s="21">
        <v>43</v>
      </c>
      <c r="O723" s="21"/>
      <c r="P723" s="21">
        <v>43</v>
      </c>
      <c r="Q723" s="22">
        <v>9.7037037037037033E-2</v>
      </c>
      <c r="R723" s="22">
        <v>0.17495370370370369</v>
      </c>
      <c r="S723" s="22">
        <v>6.3657407407407413E-4</v>
      </c>
      <c r="T723" s="22">
        <v>0</v>
      </c>
      <c r="U723" s="22">
        <v>0</v>
      </c>
      <c r="V723" s="22">
        <v>7.7905092592592595E-2</v>
      </c>
      <c r="W723" s="22">
        <v>1.273148148148148E-4</v>
      </c>
      <c r="X723" s="22">
        <v>0</v>
      </c>
      <c r="Y723" s="22">
        <v>2.2453703703703702E-3</v>
      </c>
      <c r="Z723" s="22">
        <v>7.9629629629629634E-3</v>
      </c>
      <c r="AA723" s="22">
        <v>3.2175925925925926E-3</v>
      </c>
    </row>
    <row r="724" spans="1:27" x14ac:dyDescent="0.3">
      <c r="A724" s="21" t="s">
        <v>23</v>
      </c>
      <c r="B724" s="21" t="s">
        <v>127</v>
      </c>
      <c r="C724" s="21" t="s">
        <v>128</v>
      </c>
      <c r="D724" s="21">
        <v>6</v>
      </c>
      <c r="E724" s="21">
        <v>153513465</v>
      </c>
      <c r="F724" s="21">
        <v>54</v>
      </c>
      <c r="G724" s="21">
        <v>54</v>
      </c>
      <c r="H724" s="21"/>
      <c r="I724" s="21"/>
      <c r="J724" s="21"/>
      <c r="K724" s="21">
        <v>48</v>
      </c>
      <c r="L724" s="21">
        <v>4</v>
      </c>
      <c r="M724" s="21"/>
      <c r="N724" s="21">
        <v>54</v>
      </c>
      <c r="O724" s="21"/>
      <c r="P724" s="21">
        <v>54</v>
      </c>
      <c r="Q724" s="22">
        <v>8.8518518518518524E-2</v>
      </c>
      <c r="R724" s="22">
        <v>0.17633101851851851</v>
      </c>
      <c r="S724" s="22">
        <v>7.0601851851851847E-4</v>
      </c>
      <c r="T724" s="22">
        <v>0</v>
      </c>
      <c r="U724" s="22">
        <v>0</v>
      </c>
      <c r="V724" s="22">
        <v>8.7824074074074068E-2</v>
      </c>
      <c r="W724" s="22">
        <v>1.3888888888888889E-4</v>
      </c>
      <c r="X724" s="22">
        <v>0</v>
      </c>
      <c r="Y724" s="22">
        <v>1.6319444444444445E-3</v>
      </c>
      <c r="Z724" s="22">
        <v>4.0509259259259257E-3</v>
      </c>
      <c r="AA724" s="22">
        <v>3.5995370370370369E-3</v>
      </c>
    </row>
    <row r="725" spans="1:27" x14ac:dyDescent="0.3">
      <c r="A725" s="21" t="s">
        <v>23</v>
      </c>
      <c r="B725" s="21" t="s">
        <v>127</v>
      </c>
      <c r="C725" s="21" t="s">
        <v>128</v>
      </c>
      <c r="D725" s="21">
        <v>7</v>
      </c>
      <c r="E725" s="21">
        <v>153513465</v>
      </c>
      <c r="F725" s="21">
        <v>38</v>
      </c>
      <c r="G725" s="21">
        <v>38</v>
      </c>
      <c r="H725" s="21"/>
      <c r="I725" s="21"/>
      <c r="J725" s="21"/>
      <c r="K725" s="21">
        <v>36</v>
      </c>
      <c r="L725" s="21"/>
      <c r="M725" s="21"/>
      <c r="N725" s="21">
        <v>38</v>
      </c>
      <c r="O725" s="21"/>
      <c r="P725" s="21">
        <v>38</v>
      </c>
      <c r="Q725" s="22">
        <v>6.7592592592592593E-2</v>
      </c>
      <c r="R725" s="22">
        <v>0.13219907407407408</v>
      </c>
      <c r="S725" s="22">
        <v>3.8194444444444446E-4</v>
      </c>
      <c r="T725" s="22">
        <v>0</v>
      </c>
      <c r="U725" s="22">
        <v>0</v>
      </c>
      <c r="V725" s="22">
        <v>6.458333333333334E-2</v>
      </c>
      <c r="W725" s="22">
        <v>1.273148148148148E-4</v>
      </c>
      <c r="X725" s="22">
        <v>0</v>
      </c>
      <c r="Y725" s="22">
        <v>1.7708333333333332E-3</v>
      </c>
      <c r="Z725" s="22">
        <v>2.8703703703703703E-3</v>
      </c>
      <c r="AA725" s="22">
        <v>3.5879629629629629E-3</v>
      </c>
    </row>
    <row r="726" spans="1:27" x14ac:dyDescent="0.3">
      <c r="A726" s="21" t="s">
        <v>17</v>
      </c>
      <c r="B726" s="21" t="s">
        <v>127</v>
      </c>
      <c r="C726" s="21" t="s">
        <v>128</v>
      </c>
      <c r="D726" s="21">
        <v>3</v>
      </c>
      <c r="E726" s="21">
        <v>154402780</v>
      </c>
      <c r="F726" s="21">
        <v>47</v>
      </c>
      <c r="G726" s="21">
        <v>44</v>
      </c>
      <c r="H726" s="21">
        <v>3</v>
      </c>
      <c r="I726" s="21"/>
      <c r="J726" s="21"/>
      <c r="K726" s="21">
        <v>36</v>
      </c>
      <c r="L726" s="21">
        <v>1</v>
      </c>
      <c r="M726" s="21"/>
      <c r="N726" s="21">
        <v>44</v>
      </c>
      <c r="O726" s="21"/>
      <c r="P726" s="21">
        <v>44</v>
      </c>
      <c r="Q726" s="22">
        <v>2.7754629629629629E-2</v>
      </c>
      <c r="R726" s="22">
        <v>0.14122685185185185</v>
      </c>
      <c r="S726" s="22">
        <v>1.0879629629629629E-3</v>
      </c>
      <c r="T726" s="22">
        <v>1.8518518518518518E-4</v>
      </c>
      <c r="U726" s="22">
        <v>0</v>
      </c>
      <c r="V726" s="22">
        <v>0.10840277777777778</v>
      </c>
      <c r="W726" s="22">
        <v>6.2500000000000001E-4</v>
      </c>
      <c r="X726" s="22">
        <v>5.0694444444444441E-3</v>
      </c>
      <c r="Y726" s="22">
        <v>6.2500000000000001E-4</v>
      </c>
      <c r="Z726" s="22">
        <v>2.3263888888888887E-3</v>
      </c>
      <c r="AA726" s="22">
        <v>5.3240740740740744E-4</v>
      </c>
    </row>
    <row r="727" spans="1:27" x14ac:dyDescent="0.3">
      <c r="A727" s="21" t="s">
        <v>17</v>
      </c>
      <c r="B727" s="21" t="s">
        <v>127</v>
      </c>
      <c r="C727" s="21" t="s">
        <v>128</v>
      </c>
      <c r="D727" s="21">
        <v>4</v>
      </c>
      <c r="E727" s="21">
        <v>154402780</v>
      </c>
      <c r="F727" s="21">
        <v>50</v>
      </c>
      <c r="G727" s="21">
        <v>48</v>
      </c>
      <c r="H727" s="21">
        <v>2</v>
      </c>
      <c r="I727" s="21"/>
      <c r="J727" s="21"/>
      <c r="K727" s="21">
        <v>44</v>
      </c>
      <c r="L727" s="21">
        <v>2</v>
      </c>
      <c r="M727" s="21"/>
      <c r="N727" s="21">
        <v>48</v>
      </c>
      <c r="O727" s="21"/>
      <c r="P727" s="21">
        <v>48</v>
      </c>
      <c r="Q727" s="22">
        <v>3.0983796296296297E-2</v>
      </c>
      <c r="R727" s="22">
        <v>0.16940972222222223</v>
      </c>
      <c r="S727" s="22">
        <v>7.5231481481481482E-4</v>
      </c>
      <c r="T727" s="22">
        <v>8.1018518518518516E-5</v>
      </c>
      <c r="U727" s="22">
        <v>0</v>
      </c>
      <c r="V727" s="22">
        <v>0.13792824074074075</v>
      </c>
      <c r="W727" s="22">
        <v>4.1666666666666669E-4</v>
      </c>
      <c r="X727" s="22">
        <v>4.861111111111111E-4</v>
      </c>
      <c r="Y727" s="22">
        <v>6.3657407407407413E-4</v>
      </c>
      <c r="Z727" s="22">
        <v>2.2222222222222222E-3</v>
      </c>
      <c r="AA727" s="22">
        <v>1.3310185185185185E-3</v>
      </c>
    </row>
    <row r="728" spans="1:27" x14ac:dyDescent="0.3">
      <c r="A728" s="21" t="s">
        <v>17</v>
      </c>
      <c r="B728" s="21" t="s">
        <v>127</v>
      </c>
      <c r="C728" s="21" t="s">
        <v>128</v>
      </c>
      <c r="D728" s="21">
        <v>5</v>
      </c>
      <c r="E728" s="21">
        <v>154402780</v>
      </c>
      <c r="F728" s="21">
        <v>50</v>
      </c>
      <c r="G728" s="21">
        <v>47</v>
      </c>
      <c r="H728" s="21">
        <v>3</v>
      </c>
      <c r="I728" s="21"/>
      <c r="J728" s="21"/>
      <c r="K728" s="21">
        <v>44</v>
      </c>
      <c r="L728" s="21">
        <v>2</v>
      </c>
      <c r="M728" s="21"/>
      <c r="N728" s="21">
        <v>47</v>
      </c>
      <c r="O728" s="21"/>
      <c r="P728" s="21">
        <v>47</v>
      </c>
      <c r="Q728" s="22">
        <v>2.1157407407407406E-2</v>
      </c>
      <c r="R728" s="22">
        <v>0.15520833333333334</v>
      </c>
      <c r="S728" s="22">
        <v>1.238425925925926E-3</v>
      </c>
      <c r="T728" s="22">
        <v>1.273148148148148E-4</v>
      </c>
      <c r="U728" s="22">
        <v>0</v>
      </c>
      <c r="V728" s="22">
        <v>0.13405092592592593</v>
      </c>
      <c r="W728" s="22">
        <v>6.5972222222222224E-4</v>
      </c>
      <c r="X728" s="22">
        <v>0</v>
      </c>
      <c r="Y728" s="22">
        <v>4.3981481481481481E-4</v>
      </c>
      <c r="Z728" s="22">
        <v>3.6342592592592594E-3</v>
      </c>
      <c r="AA728" s="22">
        <v>5.6712962962962967E-4</v>
      </c>
    </row>
    <row r="729" spans="1:27" x14ac:dyDescent="0.3">
      <c r="A729" s="21" t="s">
        <v>17</v>
      </c>
      <c r="B729" s="21" t="s">
        <v>127</v>
      </c>
      <c r="C729" s="21" t="s">
        <v>128</v>
      </c>
      <c r="D729" s="21">
        <v>6</v>
      </c>
      <c r="E729" s="21">
        <v>154402780</v>
      </c>
      <c r="F729" s="21">
        <v>53</v>
      </c>
      <c r="G729" s="21">
        <v>50</v>
      </c>
      <c r="H729" s="21">
        <v>3</v>
      </c>
      <c r="I729" s="21"/>
      <c r="J729" s="21"/>
      <c r="K729" s="21">
        <v>44</v>
      </c>
      <c r="L729" s="21">
        <v>4</v>
      </c>
      <c r="M729" s="21">
        <v>1</v>
      </c>
      <c r="N729" s="21">
        <v>50</v>
      </c>
      <c r="O729" s="21">
        <v>1</v>
      </c>
      <c r="P729" s="21">
        <v>50</v>
      </c>
      <c r="Q729" s="22">
        <v>4.3842592592592593E-2</v>
      </c>
      <c r="R729" s="22">
        <v>0.17370370370370369</v>
      </c>
      <c r="S729" s="22">
        <v>8.3333333333333339E-4</v>
      </c>
      <c r="T729" s="22">
        <v>5.7870370370370373E-5</v>
      </c>
      <c r="U729" s="22">
        <v>0</v>
      </c>
      <c r="V729" s="22">
        <v>0.12946759259259261</v>
      </c>
      <c r="W729" s="22">
        <v>3.5879629629629629E-4</v>
      </c>
      <c r="X729" s="22">
        <v>3.9351851851851852E-4</v>
      </c>
      <c r="Y729" s="22">
        <v>8.6805555555555551E-4</v>
      </c>
      <c r="Z729" s="22">
        <v>3.8078703703703703E-3</v>
      </c>
      <c r="AA729" s="22">
        <v>1.0995370370370371E-3</v>
      </c>
    </row>
    <row r="730" spans="1:27" x14ac:dyDescent="0.3">
      <c r="A730" s="21" t="s">
        <v>17</v>
      </c>
      <c r="B730" s="21" t="s">
        <v>127</v>
      </c>
      <c r="C730" s="21" t="s">
        <v>128</v>
      </c>
      <c r="D730" s="21">
        <v>7</v>
      </c>
      <c r="E730" s="21">
        <v>154402780</v>
      </c>
      <c r="F730" s="21">
        <v>55</v>
      </c>
      <c r="G730" s="21">
        <v>53</v>
      </c>
      <c r="H730" s="21">
        <v>2</v>
      </c>
      <c r="I730" s="21"/>
      <c r="J730" s="21"/>
      <c r="K730" s="21">
        <v>51</v>
      </c>
      <c r="L730" s="21">
        <v>1</v>
      </c>
      <c r="M730" s="21"/>
      <c r="N730" s="21">
        <v>53</v>
      </c>
      <c r="O730" s="21"/>
      <c r="P730" s="21">
        <v>53</v>
      </c>
      <c r="Q730" s="22">
        <v>4.5798611111111109E-2</v>
      </c>
      <c r="R730" s="22">
        <v>0.16261574074074073</v>
      </c>
      <c r="S730" s="22">
        <v>5.0925925925925921E-4</v>
      </c>
      <c r="T730" s="22">
        <v>8.1018518518518516E-5</v>
      </c>
      <c r="U730" s="22">
        <v>0</v>
      </c>
      <c r="V730" s="22">
        <v>0.11680555555555555</v>
      </c>
      <c r="W730" s="22">
        <v>3.0092592592592595E-4</v>
      </c>
      <c r="X730" s="22">
        <v>0</v>
      </c>
      <c r="Y730" s="22">
        <v>8.564814814814815E-4</v>
      </c>
      <c r="Z730" s="22">
        <v>3.8310185185185183E-3</v>
      </c>
      <c r="AA730" s="22">
        <v>1.4930555555555556E-3</v>
      </c>
    </row>
    <row r="731" spans="1:27" x14ac:dyDescent="0.3">
      <c r="A731" s="21" t="s">
        <v>17</v>
      </c>
      <c r="B731" s="21" t="s">
        <v>127</v>
      </c>
      <c r="C731" s="21" t="s">
        <v>128</v>
      </c>
      <c r="D731" s="21">
        <v>10</v>
      </c>
      <c r="E731" s="21">
        <v>154402780</v>
      </c>
      <c r="F731" s="21">
        <v>67</v>
      </c>
      <c r="G731" s="21">
        <v>65</v>
      </c>
      <c r="H731" s="21">
        <v>2</v>
      </c>
      <c r="I731" s="21"/>
      <c r="J731" s="21"/>
      <c r="K731" s="21">
        <v>56</v>
      </c>
      <c r="L731" s="21">
        <v>3</v>
      </c>
      <c r="M731" s="21"/>
      <c r="N731" s="21">
        <v>65</v>
      </c>
      <c r="O731" s="21"/>
      <c r="P731" s="21">
        <v>65</v>
      </c>
      <c r="Q731" s="22">
        <v>5.7453703703703701E-2</v>
      </c>
      <c r="R731" s="22">
        <v>0.20206018518518518</v>
      </c>
      <c r="S731" s="22">
        <v>1.1921296296296296E-3</v>
      </c>
      <c r="T731" s="22">
        <v>9.2592592592592588E-5</v>
      </c>
      <c r="U731" s="22">
        <v>0</v>
      </c>
      <c r="V731" s="22">
        <v>0.14459490740740741</v>
      </c>
      <c r="W731" s="22">
        <v>4.6296296296296298E-4</v>
      </c>
      <c r="X731" s="22">
        <v>0</v>
      </c>
      <c r="Y731" s="22">
        <v>8.7962962962962962E-4</v>
      </c>
      <c r="Z731" s="22">
        <v>1.8055555555555555E-3</v>
      </c>
      <c r="AA731" s="22">
        <v>1.9791666666666668E-3</v>
      </c>
    </row>
    <row r="732" spans="1:27" x14ac:dyDescent="0.3">
      <c r="A732" s="21" t="s">
        <v>17</v>
      </c>
      <c r="B732" s="21" t="s">
        <v>127</v>
      </c>
      <c r="C732" s="21" t="s">
        <v>128</v>
      </c>
      <c r="D732" s="21">
        <v>11</v>
      </c>
      <c r="E732" s="21">
        <v>154402780</v>
      </c>
      <c r="F732" s="21">
        <v>55</v>
      </c>
      <c r="G732" s="21">
        <v>52</v>
      </c>
      <c r="H732" s="21">
        <v>3</v>
      </c>
      <c r="I732" s="21"/>
      <c r="J732" s="21"/>
      <c r="K732" s="21">
        <v>47</v>
      </c>
      <c r="L732" s="21"/>
      <c r="M732" s="21"/>
      <c r="N732" s="21">
        <v>52</v>
      </c>
      <c r="O732" s="21"/>
      <c r="P732" s="21">
        <v>52</v>
      </c>
      <c r="Q732" s="22">
        <v>3.5694444444444445E-2</v>
      </c>
      <c r="R732" s="22">
        <v>0.17002314814814815</v>
      </c>
      <c r="S732" s="22">
        <v>8.564814814814815E-4</v>
      </c>
      <c r="T732" s="22">
        <v>1.1574074074074075E-4</v>
      </c>
      <c r="U732" s="22">
        <v>0</v>
      </c>
      <c r="V732" s="22">
        <v>0.13431712962962963</v>
      </c>
      <c r="W732" s="22">
        <v>4.861111111111111E-4</v>
      </c>
      <c r="X732" s="22">
        <v>0</v>
      </c>
      <c r="Y732" s="22">
        <v>6.8287037037037036E-4</v>
      </c>
      <c r="Z732" s="22">
        <v>1.8171296296296297E-3</v>
      </c>
      <c r="AA732" s="22">
        <v>1.4583333333333334E-3</v>
      </c>
    </row>
    <row r="733" spans="1:27" x14ac:dyDescent="0.3">
      <c r="A733" s="21" t="s">
        <v>17</v>
      </c>
      <c r="B733" s="21" t="s">
        <v>127</v>
      </c>
      <c r="C733" s="21" t="s">
        <v>128</v>
      </c>
      <c r="D733" s="21">
        <v>12</v>
      </c>
      <c r="E733" s="21">
        <v>154402780</v>
      </c>
      <c r="F733" s="21">
        <v>63</v>
      </c>
      <c r="G733" s="21">
        <v>54</v>
      </c>
      <c r="H733" s="21">
        <v>9</v>
      </c>
      <c r="I733" s="21"/>
      <c r="J733" s="21"/>
      <c r="K733" s="21">
        <v>49</v>
      </c>
      <c r="L733" s="21"/>
      <c r="M733" s="21"/>
      <c r="N733" s="21">
        <v>54</v>
      </c>
      <c r="O733" s="21"/>
      <c r="P733" s="21">
        <v>54</v>
      </c>
      <c r="Q733" s="22">
        <v>4.0300925925925928E-2</v>
      </c>
      <c r="R733" s="22">
        <v>0.18488425925925925</v>
      </c>
      <c r="S733" s="22">
        <v>7.407407407407407E-4</v>
      </c>
      <c r="T733" s="22">
        <v>7.8703703703703705E-4</v>
      </c>
      <c r="U733" s="22">
        <v>0</v>
      </c>
      <c r="V733" s="22">
        <v>0.14068287037037036</v>
      </c>
      <c r="W733" s="22">
        <v>9.837962962962962E-4</v>
      </c>
      <c r="X733" s="22">
        <v>3.9120370370370368E-3</v>
      </c>
      <c r="Y733" s="22">
        <v>7.407407407407407E-4</v>
      </c>
      <c r="Z733" s="22">
        <v>3.7268518518518519E-3</v>
      </c>
      <c r="AA733" s="22">
        <v>1.1458333333333333E-3</v>
      </c>
    </row>
    <row r="734" spans="1:27" x14ac:dyDescent="0.3">
      <c r="A734" s="21" t="s">
        <v>17</v>
      </c>
      <c r="B734" s="21" t="s">
        <v>127</v>
      </c>
      <c r="C734" s="21" t="s">
        <v>128</v>
      </c>
      <c r="D734" s="21">
        <v>13</v>
      </c>
      <c r="E734" s="21">
        <v>154402780</v>
      </c>
      <c r="F734" s="21">
        <v>73</v>
      </c>
      <c r="G734" s="21">
        <v>68</v>
      </c>
      <c r="H734" s="21">
        <v>5</v>
      </c>
      <c r="I734" s="21">
        <v>1</v>
      </c>
      <c r="J734" s="21">
        <v>1</v>
      </c>
      <c r="K734" s="21">
        <v>67</v>
      </c>
      <c r="L734" s="21"/>
      <c r="M734" s="21"/>
      <c r="N734" s="21">
        <v>69</v>
      </c>
      <c r="O734" s="21"/>
      <c r="P734" s="21">
        <v>69</v>
      </c>
      <c r="Q734" s="22">
        <v>4.3946759259259262E-2</v>
      </c>
      <c r="R734" s="22">
        <v>0.19230324074074073</v>
      </c>
      <c r="S734" s="22">
        <v>1.0300925925925926E-3</v>
      </c>
      <c r="T734" s="22">
        <v>1.9675925925925926E-4</v>
      </c>
      <c r="U734" s="22">
        <v>6.9444444444444444E-5</v>
      </c>
      <c r="V734" s="22">
        <v>0.14829861111111112</v>
      </c>
      <c r="W734" s="22">
        <v>6.5972222222222224E-4</v>
      </c>
      <c r="X734" s="22">
        <v>0</v>
      </c>
      <c r="Y734" s="22">
        <v>6.3657407407407413E-4</v>
      </c>
      <c r="Z734" s="22">
        <v>2.7777777777777779E-3</v>
      </c>
      <c r="AA734" s="22">
        <v>1.7824074074074075E-3</v>
      </c>
    </row>
    <row r="735" spans="1:27" x14ac:dyDescent="0.3">
      <c r="A735" s="21" t="s">
        <v>17</v>
      </c>
      <c r="B735" s="21" t="s">
        <v>127</v>
      </c>
      <c r="C735" s="21" t="s">
        <v>128</v>
      </c>
      <c r="D735" s="21">
        <v>14</v>
      </c>
      <c r="E735" s="21">
        <v>154402780</v>
      </c>
      <c r="F735" s="21">
        <v>55</v>
      </c>
      <c r="G735" s="21">
        <v>53</v>
      </c>
      <c r="H735" s="21">
        <v>2</v>
      </c>
      <c r="I735" s="21"/>
      <c r="J735" s="21"/>
      <c r="K735" s="21">
        <v>50</v>
      </c>
      <c r="L735" s="21"/>
      <c r="M735" s="21"/>
      <c r="N735" s="21">
        <v>53</v>
      </c>
      <c r="O735" s="21"/>
      <c r="P735" s="21">
        <v>53</v>
      </c>
      <c r="Q735" s="22">
        <v>3.6157407407407409E-2</v>
      </c>
      <c r="R735" s="22">
        <v>0.14215277777777777</v>
      </c>
      <c r="S735" s="22">
        <v>8.3333333333333339E-4</v>
      </c>
      <c r="T735" s="22">
        <v>1.5046296296296297E-4</v>
      </c>
      <c r="U735" s="22">
        <v>0</v>
      </c>
      <c r="V735" s="22">
        <v>0.10599537037037036</v>
      </c>
      <c r="W735" s="22">
        <v>4.7453703703703704E-4</v>
      </c>
      <c r="X735" s="22">
        <v>0</v>
      </c>
      <c r="Y735" s="22">
        <v>6.7129629629629625E-4</v>
      </c>
      <c r="Z735" s="22">
        <v>2.3379629629629631E-3</v>
      </c>
      <c r="AA735" s="22">
        <v>1.2847222222222223E-3</v>
      </c>
    </row>
    <row r="736" spans="1:27" x14ac:dyDescent="0.3">
      <c r="A736" s="21" t="s">
        <v>17</v>
      </c>
      <c r="B736" s="21" t="s">
        <v>127</v>
      </c>
      <c r="C736" s="21" t="s">
        <v>128</v>
      </c>
      <c r="D736" s="21">
        <v>17</v>
      </c>
      <c r="E736" s="21">
        <v>154402780</v>
      </c>
      <c r="F736" s="21">
        <v>69</v>
      </c>
      <c r="G736" s="21">
        <v>67</v>
      </c>
      <c r="H736" s="21">
        <v>2</v>
      </c>
      <c r="I736" s="21"/>
      <c r="J736" s="21"/>
      <c r="K736" s="21">
        <v>62</v>
      </c>
      <c r="L736" s="21">
        <v>3</v>
      </c>
      <c r="M736" s="21"/>
      <c r="N736" s="21">
        <v>67</v>
      </c>
      <c r="O736" s="21"/>
      <c r="P736" s="21">
        <v>67</v>
      </c>
      <c r="Q736" s="22">
        <v>3.9490740740740743E-2</v>
      </c>
      <c r="R736" s="22">
        <v>0.18290509259259261</v>
      </c>
      <c r="S736" s="22">
        <v>1.4120370370370369E-3</v>
      </c>
      <c r="T736" s="22">
        <v>5.7870370370370373E-5</v>
      </c>
      <c r="U736" s="22">
        <v>0</v>
      </c>
      <c r="V736" s="22">
        <v>0.14341435185185186</v>
      </c>
      <c r="W736" s="22">
        <v>4.861111111111111E-4</v>
      </c>
      <c r="X736" s="22">
        <v>0</v>
      </c>
      <c r="Y736" s="22">
        <v>5.7870370370370367E-4</v>
      </c>
      <c r="Z736" s="22">
        <v>3.2986111111111111E-3</v>
      </c>
      <c r="AA736" s="22">
        <v>1.261574074074074E-3</v>
      </c>
    </row>
    <row r="737" spans="1:27" x14ac:dyDescent="0.3">
      <c r="A737" s="21" t="s">
        <v>17</v>
      </c>
      <c r="B737" s="21" t="s">
        <v>127</v>
      </c>
      <c r="C737" s="21" t="s">
        <v>128</v>
      </c>
      <c r="D737" s="21">
        <v>18</v>
      </c>
      <c r="E737" s="21">
        <v>154402780</v>
      </c>
      <c r="F737" s="21">
        <v>55</v>
      </c>
      <c r="G737" s="21">
        <v>55</v>
      </c>
      <c r="H737" s="21"/>
      <c r="I737" s="21">
        <v>1</v>
      </c>
      <c r="J737" s="21">
        <v>1</v>
      </c>
      <c r="K737" s="21">
        <v>51</v>
      </c>
      <c r="L737" s="21">
        <v>1</v>
      </c>
      <c r="M737" s="21"/>
      <c r="N737" s="21">
        <v>56</v>
      </c>
      <c r="O737" s="21"/>
      <c r="P737" s="21">
        <v>56</v>
      </c>
      <c r="Q737" s="22">
        <v>3.2337962962962964E-2</v>
      </c>
      <c r="R737" s="22">
        <v>0.14436342592592594</v>
      </c>
      <c r="S737" s="22">
        <v>1.0532407407407407E-3</v>
      </c>
      <c r="T737" s="22">
        <v>0</v>
      </c>
      <c r="U737" s="22">
        <v>1.1574074074074073E-5</v>
      </c>
      <c r="V737" s="22">
        <v>0.11115740740740741</v>
      </c>
      <c r="W737" s="22">
        <v>3.9351851851851852E-4</v>
      </c>
      <c r="X737" s="22">
        <v>8.564814814814815E-4</v>
      </c>
      <c r="Y737" s="22">
        <v>5.6712962962962967E-4</v>
      </c>
      <c r="Z737" s="22">
        <v>2.3958333333333331E-3</v>
      </c>
      <c r="AA737" s="22">
        <v>1.1111111111111111E-3</v>
      </c>
    </row>
    <row r="738" spans="1:27" x14ac:dyDescent="0.3">
      <c r="A738" s="21" t="s">
        <v>17</v>
      </c>
      <c r="B738" s="21" t="s">
        <v>127</v>
      </c>
      <c r="C738" s="21" t="s">
        <v>128</v>
      </c>
      <c r="D738" s="21">
        <v>19</v>
      </c>
      <c r="E738" s="21">
        <v>154402780</v>
      </c>
      <c r="F738" s="21">
        <v>59</v>
      </c>
      <c r="G738" s="21">
        <v>59</v>
      </c>
      <c r="H738" s="21"/>
      <c r="I738" s="21"/>
      <c r="J738" s="21"/>
      <c r="K738" s="21">
        <v>51</v>
      </c>
      <c r="L738" s="21">
        <v>2</v>
      </c>
      <c r="M738" s="21"/>
      <c r="N738" s="21">
        <v>59</v>
      </c>
      <c r="O738" s="21"/>
      <c r="P738" s="21">
        <v>59</v>
      </c>
      <c r="Q738" s="22">
        <v>5.5289351851851853E-2</v>
      </c>
      <c r="R738" s="22">
        <v>0.18228009259259259</v>
      </c>
      <c r="S738" s="22">
        <v>1.2268518518518518E-3</v>
      </c>
      <c r="T738" s="22">
        <v>0</v>
      </c>
      <c r="U738" s="22">
        <v>0</v>
      </c>
      <c r="V738" s="22">
        <v>0.12414351851851851</v>
      </c>
      <c r="W738" s="22">
        <v>5.3240740740740744E-4</v>
      </c>
      <c r="X738" s="22">
        <v>2.8472222222222223E-3</v>
      </c>
      <c r="Y738" s="22">
        <v>9.2592592592592596E-4</v>
      </c>
      <c r="Z738" s="22">
        <v>4.7569444444444447E-3</v>
      </c>
      <c r="AA738" s="22">
        <v>1.3888888888888889E-3</v>
      </c>
    </row>
    <row r="739" spans="1:27" x14ac:dyDescent="0.3">
      <c r="A739" s="21" t="s">
        <v>17</v>
      </c>
      <c r="B739" s="21" t="s">
        <v>127</v>
      </c>
      <c r="C739" s="21" t="s">
        <v>128</v>
      </c>
      <c r="D739" s="21">
        <v>20</v>
      </c>
      <c r="E739" s="21">
        <v>154402780</v>
      </c>
      <c r="F739" s="21">
        <v>49</v>
      </c>
      <c r="G739" s="21">
        <v>46</v>
      </c>
      <c r="H739" s="21">
        <v>3</v>
      </c>
      <c r="I739" s="21"/>
      <c r="J739" s="21"/>
      <c r="K739" s="21">
        <v>40</v>
      </c>
      <c r="L739" s="21">
        <v>1</v>
      </c>
      <c r="M739" s="21"/>
      <c r="N739" s="21">
        <v>46</v>
      </c>
      <c r="O739" s="21"/>
      <c r="P739" s="21">
        <v>46</v>
      </c>
      <c r="Q739" s="22">
        <v>3.5983796296296298E-2</v>
      </c>
      <c r="R739" s="22">
        <v>0.14358796296296297</v>
      </c>
      <c r="S739" s="22">
        <v>1.2268518518518518E-3</v>
      </c>
      <c r="T739" s="22">
        <v>1.1574074074074075E-4</v>
      </c>
      <c r="U739" s="22">
        <v>0</v>
      </c>
      <c r="V739" s="22">
        <v>0.106875</v>
      </c>
      <c r="W739" s="22">
        <v>5.5555555555555556E-4</v>
      </c>
      <c r="X739" s="22">
        <v>7.1759259259259259E-4</v>
      </c>
      <c r="Y739" s="22">
        <v>7.7546296296296293E-4</v>
      </c>
      <c r="Z739" s="22">
        <v>2.650462962962963E-3</v>
      </c>
      <c r="AA739" s="22">
        <v>1.712962962962963E-3</v>
      </c>
    </row>
    <row r="740" spans="1:27" x14ac:dyDescent="0.3">
      <c r="A740" s="21" t="s">
        <v>17</v>
      </c>
      <c r="B740" s="21" t="s">
        <v>127</v>
      </c>
      <c r="C740" s="21" t="s">
        <v>128</v>
      </c>
      <c r="D740" s="21">
        <v>21</v>
      </c>
      <c r="E740" s="21">
        <v>154402780</v>
      </c>
      <c r="F740" s="21">
        <v>33</v>
      </c>
      <c r="G740" s="21">
        <v>33</v>
      </c>
      <c r="H740" s="21"/>
      <c r="I740" s="21"/>
      <c r="J740" s="21"/>
      <c r="K740" s="21">
        <v>30</v>
      </c>
      <c r="L740" s="21"/>
      <c r="M740" s="21"/>
      <c r="N740" s="21">
        <v>33</v>
      </c>
      <c r="O740" s="21"/>
      <c r="P740" s="21">
        <v>33</v>
      </c>
      <c r="Q740" s="22">
        <v>1.3935185185185186E-2</v>
      </c>
      <c r="R740" s="22">
        <v>8.7442129629629634E-2</v>
      </c>
      <c r="S740" s="22">
        <v>6.134259259259259E-4</v>
      </c>
      <c r="T740" s="22">
        <v>0</v>
      </c>
      <c r="U740" s="22">
        <v>0</v>
      </c>
      <c r="V740" s="22">
        <v>7.1527777777777773E-2</v>
      </c>
      <c r="W740" s="22">
        <v>3.2407407407407406E-4</v>
      </c>
      <c r="X740" s="22">
        <v>1.9791666666666668E-3</v>
      </c>
      <c r="Y740" s="22">
        <v>4.1666666666666669E-4</v>
      </c>
      <c r="Z740" s="22">
        <v>1.3425925925925925E-3</v>
      </c>
      <c r="AA740" s="22">
        <v>7.5231481481481482E-4</v>
      </c>
    </row>
    <row r="741" spans="1:27" x14ac:dyDescent="0.3">
      <c r="A741" s="21" t="s">
        <v>17</v>
      </c>
      <c r="B741" s="21" t="s">
        <v>127</v>
      </c>
      <c r="C741" s="21" t="s">
        <v>128</v>
      </c>
      <c r="D741" s="21">
        <v>24</v>
      </c>
      <c r="E741" s="21">
        <v>154402780</v>
      </c>
      <c r="F741" s="21">
        <v>62</v>
      </c>
      <c r="G741" s="21">
        <v>58</v>
      </c>
      <c r="H741" s="21">
        <v>4</v>
      </c>
      <c r="I741" s="21"/>
      <c r="J741" s="21"/>
      <c r="K741" s="21">
        <v>56</v>
      </c>
      <c r="L741" s="21">
        <v>1</v>
      </c>
      <c r="M741" s="21"/>
      <c r="N741" s="21">
        <v>58</v>
      </c>
      <c r="O741" s="21"/>
      <c r="P741" s="21">
        <v>58</v>
      </c>
      <c r="Q741" s="22">
        <v>3.1446759259259258E-2</v>
      </c>
      <c r="R741" s="22">
        <v>0.16005787037037036</v>
      </c>
      <c r="S741" s="22">
        <v>8.2175925925925927E-4</v>
      </c>
      <c r="T741" s="22">
        <v>1.273148148148148E-4</v>
      </c>
      <c r="U741" s="22">
        <v>0</v>
      </c>
      <c r="V741" s="22">
        <v>0.12859953703703703</v>
      </c>
      <c r="W741" s="22">
        <v>6.134259259259259E-4</v>
      </c>
      <c r="X741" s="22">
        <v>0</v>
      </c>
      <c r="Y741" s="22">
        <v>5.3240740740740744E-4</v>
      </c>
      <c r="Z741" s="22">
        <v>5.0231481481481481E-3</v>
      </c>
      <c r="AA741" s="22">
        <v>1.2847222222222223E-3</v>
      </c>
    </row>
    <row r="742" spans="1:27" x14ac:dyDescent="0.3">
      <c r="A742" s="21" t="s">
        <v>24</v>
      </c>
      <c r="B742" s="21" t="s">
        <v>127</v>
      </c>
      <c r="C742" s="21" t="s">
        <v>128</v>
      </c>
      <c r="D742" s="21">
        <v>3</v>
      </c>
      <c r="E742" s="21">
        <v>262985474</v>
      </c>
      <c r="F742" s="21">
        <v>40</v>
      </c>
      <c r="G742" s="21">
        <v>40</v>
      </c>
      <c r="H742" s="21"/>
      <c r="I742" s="21"/>
      <c r="J742" s="21"/>
      <c r="K742" s="21">
        <v>33</v>
      </c>
      <c r="L742" s="21">
        <v>1</v>
      </c>
      <c r="M742" s="21"/>
      <c r="N742" s="21">
        <v>40</v>
      </c>
      <c r="O742" s="21"/>
      <c r="P742" s="21">
        <v>40</v>
      </c>
      <c r="Q742" s="22">
        <v>4.821759259259259E-2</v>
      </c>
      <c r="R742" s="22">
        <v>0.17700231481481482</v>
      </c>
      <c r="S742" s="22">
        <v>6.7129629629629625E-4</v>
      </c>
      <c r="T742" s="22">
        <v>0</v>
      </c>
      <c r="U742" s="22">
        <v>0</v>
      </c>
      <c r="V742" s="22">
        <v>0.1287962962962963</v>
      </c>
      <c r="W742" s="22">
        <v>1.1574074074074075E-4</v>
      </c>
      <c r="X742" s="22">
        <v>0</v>
      </c>
      <c r="Y742" s="22">
        <v>1.2037037037037038E-3</v>
      </c>
      <c r="Z742" s="22">
        <v>3.2870370370370371E-3</v>
      </c>
      <c r="AA742" s="22">
        <v>1.4004629629629629E-3</v>
      </c>
    </row>
    <row r="743" spans="1:27" x14ac:dyDescent="0.3">
      <c r="A743" s="21" t="s">
        <v>24</v>
      </c>
      <c r="B743" s="21" t="s">
        <v>127</v>
      </c>
      <c r="C743" s="21" t="s">
        <v>128</v>
      </c>
      <c r="D743" s="21">
        <v>4</v>
      </c>
      <c r="E743" s="21">
        <v>262985474</v>
      </c>
      <c r="F743" s="21">
        <v>45</v>
      </c>
      <c r="G743" s="21">
        <v>45</v>
      </c>
      <c r="H743" s="21"/>
      <c r="I743" s="21"/>
      <c r="J743" s="21"/>
      <c r="K743" s="21">
        <v>42</v>
      </c>
      <c r="L743" s="21">
        <v>2</v>
      </c>
      <c r="M743" s="21"/>
      <c r="N743" s="21">
        <v>45</v>
      </c>
      <c r="O743" s="21"/>
      <c r="P743" s="21">
        <v>45</v>
      </c>
      <c r="Q743" s="22">
        <v>3.8564814814814816E-2</v>
      </c>
      <c r="R743" s="22">
        <v>0.17728009259259259</v>
      </c>
      <c r="S743" s="22">
        <v>4.861111111111111E-4</v>
      </c>
      <c r="T743" s="22">
        <v>0</v>
      </c>
      <c r="U743" s="22">
        <v>0</v>
      </c>
      <c r="V743" s="22">
        <v>0.13871527777777778</v>
      </c>
      <c r="W743" s="22">
        <v>1.6203703703703703E-4</v>
      </c>
      <c r="X743" s="22">
        <v>0</v>
      </c>
      <c r="Y743" s="22">
        <v>8.564814814814815E-4</v>
      </c>
      <c r="Z743" s="22">
        <v>4.6412037037037038E-3</v>
      </c>
      <c r="AA743" s="22">
        <v>1.5277777777777779E-3</v>
      </c>
    </row>
    <row r="744" spans="1:27" x14ac:dyDescent="0.3">
      <c r="A744" s="21" t="s">
        <v>24</v>
      </c>
      <c r="B744" s="21" t="s">
        <v>127</v>
      </c>
      <c r="C744" s="21" t="s">
        <v>128</v>
      </c>
      <c r="D744" s="21">
        <v>5</v>
      </c>
      <c r="E744" s="21">
        <v>262985474</v>
      </c>
      <c r="F744" s="21">
        <v>40</v>
      </c>
      <c r="G744" s="21">
        <v>39</v>
      </c>
      <c r="H744" s="21">
        <v>1</v>
      </c>
      <c r="I744" s="21">
        <v>3</v>
      </c>
      <c r="J744" s="21">
        <v>3</v>
      </c>
      <c r="K744" s="21">
        <v>38</v>
      </c>
      <c r="L744" s="21">
        <v>1</v>
      </c>
      <c r="M744" s="21"/>
      <c r="N744" s="21">
        <v>42</v>
      </c>
      <c r="O744" s="21"/>
      <c r="P744" s="21">
        <v>41</v>
      </c>
      <c r="Q744" s="22">
        <v>4.3576388888888887E-2</v>
      </c>
      <c r="R744" s="22">
        <v>0.19061342592592592</v>
      </c>
      <c r="S744" s="22">
        <v>4.9768518518518521E-4</v>
      </c>
      <c r="T744" s="22">
        <v>0</v>
      </c>
      <c r="U744" s="22">
        <v>3.5879629629629629E-4</v>
      </c>
      <c r="V744" s="22">
        <v>0.1466550925925926</v>
      </c>
      <c r="W744" s="22">
        <v>2.0833333333333335E-4</v>
      </c>
      <c r="X744" s="22">
        <v>0</v>
      </c>
      <c r="Y744" s="22">
        <v>1.0300925925925926E-3</v>
      </c>
      <c r="Z744" s="22">
        <v>7.9282407407407409E-3</v>
      </c>
      <c r="AA744" s="22">
        <v>1.1458333333333333E-3</v>
      </c>
    </row>
    <row r="745" spans="1:27" x14ac:dyDescent="0.3">
      <c r="A745" s="21" t="s">
        <v>24</v>
      </c>
      <c r="B745" s="21" t="s">
        <v>127</v>
      </c>
      <c r="C745" s="21" t="s">
        <v>128</v>
      </c>
      <c r="D745" s="21">
        <v>6</v>
      </c>
      <c r="E745" s="21">
        <v>262985474</v>
      </c>
      <c r="F745" s="21">
        <v>38</v>
      </c>
      <c r="G745" s="21">
        <v>38</v>
      </c>
      <c r="H745" s="21"/>
      <c r="I745" s="21"/>
      <c r="J745" s="21"/>
      <c r="K745" s="21">
        <v>32</v>
      </c>
      <c r="L745" s="21">
        <v>2</v>
      </c>
      <c r="M745" s="21"/>
      <c r="N745" s="21">
        <v>38</v>
      </c>
      <c r="O745" s="21"/>
      <c r="P745" s="21">
        <v>38</v>
      </c>
      <c r="Q745" s="22">
        <v>5.0266203703703702E-2</v>
      </c>
      <c r="R745" s="22">
        <v>0.17315972222222223</v>
      </c>
      <c r="S745" s="22">
        <v>6.4814814814814813E-4</v>
      </c>
      <c r="T745" s="22">
        <v>0</v>
      </c>
      <c r="U745" s="22">
        <v>0</v>
      </c>
      <c r="V745" s="22">
        <v>0.12265046296296296</v>
      </c>
      <c r="W745" s="22">
        <v>1.5046296296296297E-4</v>
      </c>
      <c r="X745" s="22">
        <v>2.4305555555555555E-4</v>
      </c>
      <c r="Y745" s="22">
        <v>1.3194444444444445E-3</v>
      </c>
      <c r="Z745" s="22">
        <v>5.9837962962962961E-3</v>
      </c>
      <c r="AA745" s="22">
        <v>1.2847222222222223E-3</v>
      </c>
    </row>
    <row r="746" spans="1:27" x14ac:dyDescent="0.3">
      <c r="A746" s="21" t="s">
        <v>24</v>
      </c>
      <c r="B746" s="21" t="s">
        <v>127</v>
      </c>
      <c r="C746" s="21" t="s">
        <v>128</v>
      </c>
      <c r="D746" s="21">
        <v>7</v>
      </c>
      <c r="E746" s="21">
        <v>262985474</v>
      </c>
      <c r="F746" s="21">
        <v>33</v>
      </c>
      <c r="G746" s="21">
        <v>33</v>
      </c>
      <c r="H746" s="21"/>
      <c r="I746" s="21"/>
      <c r="J746" s="21"/>
      <c r="K746" s="21">
        <v>32</v>
      </c>
      <c r="L746" s="21"/>
      <c r="M746" s="21"/>
      <c r="N746" s="21">
        <v>33</v>
      </c>
      <c r="O746" s="21"/>
      <c r="P746" s="21">
        <v>33</v>
      </c>
      <c r="Q746" s="22">
        <v>4.0509259259259259E-2</v>
      </c>
      <c r="R746" s="22">
        <v>0.13128472222222223</v>
      </c>
      <c r="S746" s="22">
        <v>3.5879629629629629E-4</v>
      </c>
      <c r="T746" s="22">
        <v>0</v>
      </c>
      <c r="U746" s="22">
        <v>0</v>
      </c>
      <c r="V746" s="22">
        <v>9.0763888888888894E-2</v>
      </c>
      <c r="W746" s="22">
        <v>1.5046296296296297E-4</v>
      </c>
      <c r="X746" s="22">
        <v>0</v>
      </c>
      <c r="Y746" s="22">
        <v>1.2268518518518518E-3</v>
      </c>
      <c r="Z746" s="22">
        <v>3.1828703703703702E-3</v>
      </c>
      <c r="AA746" s="22">
        <v>1.7939814814814815E-3</v>
      </c>
    </row>
    <row r="747" spans="1:27" x14ac:dyDescent="0.3">
      <c r="A747" s="21" t="s">
        <v>24</v>
      </c>
      <c r="B747" s="21" t="s">
        <v>127</v>
      </c>
      <c r="C747" s="21" t="s">
        <v>128</v>
      </c>
      <c r="D747" s="21">
        <v>10</v>
      </c>
      <c r="E747" s="21">
        <v>262985474</v>
      </c>
      <c r="F747" s="21">
        <v>43</v>
      </c>
      <c r="G747" s="21">
        <v>43</v>
      </c>
      <c r="H747" s="21"/>
      <c r="I747" s="21"/>
      <c r="J747" s="21"/>
      <c r="K747" s="21">
        <v>42</v>
      </c>
      <c r="L747" s="21"/>
      <c r="M747" s="21"/>
      <c r="N747" s="21">
        <v>43</v>
      </c>
      <c r="O747" s="21"/>
      <c r="P747" s="21">
        <v>43</v>
      </c>
      <c r="Q747" s="22">
        <v>6.6527777777777783E-2</v>
      </c>
      <c r="R747" s="22">
        <v>0.20129629629629631</v>
      </c>
      <c r="S747" s="22">
        <v>3.9351851851851852E-4</v>
      </c>
      <c r="T747" s="22">
        <v>0</v>
      </c>
      <c r="U747" s="22">
        <v>0</v>
      </c>
      <c r="V747" s="22">
        <v>0.13476851851851851</v>
      </c>
      <c r="W747" s="22">
        <v>1.8518518518518518E-4</v>
      </c>
      <c r="X747" s="22">
        <v>0</v>
      </c>
      <c r="Y747" s="22">
        <v>1.5393518518518519E-3</v>
      </c>
      <c r="Z747" s="22">
        <v>1.3819444444444445E-2</v>
      </c>
      <c r="AA747" s="22">
        <v>2.638888888888889E-3</v>
      </c>
    </row>
    <row r="748" spans="1:27" x14ac:dyDescent="0.3">
      <c r="A748" s="21" t="s">
        <v>24</v>
      </c>
      <c r="B748" s="21" t="s">
        <v>127</v>
      </c>
      <c r="C748" s="21" t="s">
        <v>128</v>
      </c>
      <c r="D748" s="21">
        <v>11</v>
      </c>
      <c r="E748" s="21">
        <v>262985474</v>
      </c>
      <c r="F748" s="21">
        <v>37</v>
      </c>
      <c r="G748" s="21">
        <v>37</v>
      </c>
      <c r="H748" s="21"/>
      <c r="I748" s="21"/>
      <c r="J748" s="21"/>
      <c r="K748" s="21">
        <v>33</v>
      </c>
      <c r="L748" s="21">
        <v>1</v>
      </c>
      <c r="M748" s="21"/>
      <c r="N748" s="21">
        <v>37</v>
      </c>
      <c r="O748" s="21"/>
      <c r="P748" s="21">
        <v>37</v>
      </c>
      <c r="Q748" s="22">
        <v>5.2175925925925924E-2</v>
      </c>
      <c r="R748" s="22">
        <v>0.16803240740740741</v>
      </c>
      <c r="S748" s="22">
        <v>5.3240740740740744E-4</v>
      </c>
      <c r="T748" s="22">
        <v>0</v>
      </c>
      <c r="U748" s="22">
        <v>0</v>
      </c>
      <c r="V748" s="22">
        <v>0.11585648148148148</v>
      </c>
      <c r="W748" s="22">
        <v>1.6203703703703703E-4</v>
      </c>
      <c r="X748" s="22">
        <v>0</v>
      </c>
      <c r="Y748" s="22">
        <v>1.4004629629629629E-3</v>
      </c>
      <c r="Z748" s="22">
        <v>6.9791666666666665E-3</v>
      </c>
      <c r="AA748" s="22">
        <v>2.2685185185185187E-3</v>
      </c>
    </row>
    <row r="749" spans="1:27" x14ac:dyDescent="0.3">
      <c r="A749" s="21" t="s">
        <v>24</v>
      </c>
      <c r="B749" s="21" t="s">
        <v>127</v>
      </c>
      <c r="C749" s="21" t="s">
        <v>128</v>
      </c>
      <c r="D749" s="21">
        <v>12</v>
      </c>
      <c r="E749" s="21">
        <v>262985474</v>
      </c>
      <c r="F749" s="21">
        <v>41</v>
      </c>
      <c r="G749" s="21">
        <v>40</v>
      </c>
      <c r="H749" s="21">
        <v>1</v>
      </c>
      <c r="I749" s="21">
        <v>1</v>
      </c>
      <c r="J749" s="21">
        <v>1</v>
      </c>
      <c r="K749" s="21">
        <v>37</v>
      </c>
      <c r="L749" s="21">
        <v>1</v>
      </c>
      <c r="M749" s="21"/>
      <c r="N749" s="21">
        <v>41</v>
      </c>
      <c r="O749" s="21"/>
      <c r="P749" s="21">
        <v>41</v>
      </c>
      <c r="Q749" s="22">
        <v>3.9571759259259258E-2</v>
      </c>
      <c r="R749" s="22">
        <v>0.17671296296296296</v>
      </c>
      <c r="S749" s="22">
        <v>6.134259259259259E-4</v>
      </c>
      <c r="T749" s="22">
        <v>0</v>
      </c>
      <c r="U749" s="22">
        <v>1.8518518518518518E-4</v>
      </c>
      <c r="V749" s="22">
        <v>0.13694444444444445</v>
      </c>
      <c r="W749" s="22">
        <v>2.5462962962962961E-4</v>
      </c>
      <c r="X749" s="22">
        <v>0</v>
      </c>
      <c r="Y749" s="22">
        <v>9.6064814814814819E-4</v>
      </c>
      <c r="Z749" s="22">
        <v>5.4513888888888893E-3</v>
      </c>
      <c r="AA749" s="22">
        <v>8.7962962962962962E-4</v>
      </c>
    </row>
    <row r="750" spans="1:27" x14ac:dyDescent="0.3">
      <c r="A750" s="21" t="s">
        <v>24</v>
      </c>
      <c r="B750" s="21" t="s">
        <v>127</v>
      </c>
      <c r="C750" s="21" t="s">
        <v>128</v>
      </c>
      <c r="D750" s="21">
        <v>13</v>
      </c>
      <c r="E750" s="21">
        <v>262985474</v>
      </c>
      <c r="F750" s="21">
        <v>49</v>
      </c>
      <c r="G750" s="21">
        <v>49</v>
      </c>
      <c r="H750" s="21"/>
      <c r="I750" s="21"/>
      <c r="J750" s="21"/>
      <c r="K750" s="21">
        <v>47</v>
      </c>
      <c r="L750" s="21"/>
      <c r="M750" s="21"/>
      <c r="N750" s="21">
        <v>49</v>
      </c>
      <c r="O750" s="21"/>
      <c r="P750" s="21">
        <v>49</v>
      </c>
      <c r="Q750" s="22">
        <v>5.4351851851851853E-2</v>
      </c>
      <c r="R750" s="22">
        <v>0.19778935185185184</v>
      </c>
      <c r="S750" s="22">
        <v>7.0601851851851847E-4</v>
      </c>
      <c r="T750" s="22">
        <v>0</v>
      </c>
      <c r="U750" s="22">
        <v>0</v>
      </c>
      <c r="V750" s="22">
        <v>0.1434375</v>
      </c>
      <c r="W750" s="22">
        <v>2.3148148148148149E-4</v>
      </c>
      <c r="X750" s="22">
        <v>0</v>
      </c>
      <c r="Y750" s="22">
        <v>1.0995370370370371E-3</v>
      </c>
      <c r="Z750" s="22">
        <v>6.5856481481481478E-3</v>
      </c>
      <c r="AA750" s="22">
        <v>1.4814814814814814E-3</v>
      </c>
    </row>
    <row r="751" spans="1:27" x14ac:dyDescent="0.3">
      <c r="A751" s="21" t="s">
        <v>24</v>
      </c>
      <c r="B751" s="21" t="s">
        <v>127</v>
      </c>
      <c r="C751" s="21" t="s">
        <v>128</v>
      </c>
      <c r="D751" s="21">
        <v>14</v>
      </c>
      <c r="E751" s="21">
        <v>262985474</v>
      </c>
      <c r="F751" s="21">
        <v>32</v>
      </c>
      <c r="G751" s="21">
        <v>32</v>
      </c>
      <c r="H751" s="21"/>
      <c r="I751" s="21"/>
      <c r="J751" s="21"/>
      <c r="K751" s="21">
        <v>29</v>
      </c>
      <c r="L751" s="21">
        <v>1</v>
      </c>
      <c r="M751" s="21"/>
      <c r="N751" s="21">
        <v>32</v>
      </c>
      <c r="O751" s="21"/>
      <c r="P751" s="21">
        <v>32</v>
      </c>
      <c r="Q751" s="22">
        <v>3.5983796296296298E-2</v>
      </c>
      <c r="R751" s="22">
        <v>0.12119212962962964</v>
      </c>
      <c r="S751" s="22">
        <v>5.0925925925925921E-4</v>
      </c>
      <c r="T751" s="22">
        <v>0</v>
      </c>
      <c r="U751" s="22">
        <v>0</v>
      </c>
      <c r="V751" s="22">
        <v>8.5196759259259264E-2</v>
      </c>
      <c r="W751" s="22">
        <v>2.3148148148148149E-4</v>
      </c>
      <c r="X751" s="22">
        <v>0</v>
      </c>
      <c r="Y751" s="22">
        <v>1.1226851851851851E-3</v>
      </c>
      <c r="Z751" s="22">
        <v>4.5486111111111109E-3</v>
      </c>
      <c r="AA751" s="22">
        <v>1.5856481481481481E-3</v>
      </c>
    </row>
    <row r="752" spans="1:27" x14ac:dyDescent="0.3">
      <c r="A752" s="21" t="s">
        <v>24</v>
      </c>
      <c r="B752" s="21" t="s">
        <v>127</v>
      </c>
      <c r="C752" s="21" t="s">
        <v>128</v>
      </c>
      <c r="D752" s="21">
        <v>17</v>
      </c>
      <c r="E752" s="21">
        <v>262985474</v>
      </c>
      <c r="F752" s="21">
        <v>62</v>
      </c>
      <c r="G752" s="21">
        <v>61</v>
      </c>
      <c r="H752" s="21"/>
      <c r="I752" s="21"/>
      <c r="J752" s="21"/>
      <c r="K752" s="21">
        <v>57</v>
      </c>
      <c r="L752" s="21">
        <v>2</v>
      </c>
      <c r="M752" s="21"/>
      <c r="N752" s="21">
        <v>62</v>
      </c>
      <c r="O752" s="21"/>
      <c r="P752" s="21">
        <v>62</v>
      </c>
      <c r="Q752" s="22">
        <v>3.2812500000000001E-2</v>
      </c>
      <c r="R752" s="22">
        <v>0.18781249999999999</v>
      </c>
      <c r="S752" s="22">
        <v>9.9537037037037042E-4</v>
      </c>
      <c r="T752" s="22">
        <v>0</v>
      </c>
      <c r="U752" s="22">
        <v>0</v>
      </c>
      <c r="V752" s="22">
        <v>0.155</v>
      </c>
      <c r="W752" s="22">
        <v>1.9675925925925926E-4</v>
      </c>
      <c r="X752" s="22">
        <v>0</v>
      </c>
      <c r="Y752" s="22">
        <v>5.2083333333333333E-4</v>
      </c>
      <c r="Z752" s="22">
        <v>2.9166666666666668E-3</v>
      </c>
      <c r="AA752" s="22">
        <v>1.0300925925925926E-3</v>
      </c>
    </row>
    <row r="753" spans="1:27" x14ac:dyDescent="0.3">
      <c r="A753" s="21" t="s">
        <v>24</v>
      </c>
      <c r="B753" s="21" t="s">
        <v>127</v>
      </c>
      <c r="C753" s="21" t="s">
        <v>128</v>
      </c>
      <c r="D753" s="21">
        <v>18</v>
      </c>
      <c r="E753" s="21">
        <v>262985474</v>
      </c>
      <c r="F753" s="21">
        <v>36</v>
      </c>
      <c r="G753" s="21">
        <v>36</v>
      </c>
      <c r="H753" s="21"/>
      <c r="I753" s="21"/>
      <c r="J753" s="21"/>
      <c r="K753" s="21">
        <v>27</v>
      </c>
      <c r="L753" s="21">
        <v>1</v>
      </c>
      <c r="M753" s="21"/>
      <c r="N753" s="21">
        <v>36</v>
      </c>
      <c r="O753" s="21"/>
      <c r="P753" s="21">
        <v>36</v>
      </c>
      <c r="Q753" s="22">
        <v>5.0277777777777775E-2</v>
      </c>
      <c r="R753" s="22">
        <v>0.13887731481481483</v>
      </c>
      <c r="S753" s="22">
        <v>1.0185185185185184E-3</v>
      </c>
      <c r="T753" s="22">
        <v>0</v>
      </c>
      <c r="U753" s="22">
        <v>0</v>
      </c>
      <c r="V753" s="22">
        <v>8.8587962962962966E-2</v>
      </c>
      <c r="W753" s="22">
        <v>2.3148148148148149E-4</v>
      </c>
      <c r="X753" s="22">
        <v>0</v>
      </c>
      <c r="Y753" s="22">
        <v>1.3888888888888889E-3</v>
      </c>
      <c r="Z753" s="22">
        <v>3.7615740740740739E-3</v>
      </c>
      <c r="AA753" s="22">
        <v>2.7199074074074074E-3</v>
      </c>
    </row>
    <row r="754" spans="1:27" x14ac:dyDescent="0.3">
      <c r="A754" s="21" t="s">
        <v>24</v>
      </c>
      <c r="B754" s="21" t="s">
        <v>127</v>
      </c>
      <c r="C754" s="21" t="s">
        <v>128</v>
      </c>
      <c r="D754" s="21">
        <v>19</v>
      </c>
      <c r="E754" s="21">
        <v>262985474</v>
      </c>
      <c r="F754" s="21">
        <v>49</v>
      </c>
      <c r="G754" s="21">
        <v>49</v>
      </c>
      <c r="H754" s="21"/>
      <c r="I754" s="21">
        <v>1</v>
      </c>
      <c r="J754" s="21">
        <v>1</v>
      </c>
      <c r="K754" s="21">
        <v>46</v>
      </c>
      <c r="L754" s="21">
        <v>1</v>
      </c>
      <c r="M754" s="21"/>
      <c r="N754" s="21">
        <v>50</v>
      </c>
      <c r="O754" s="21"/>
      <c r="P754" s="21">
        <v>50</v>
      </c>
      <c r="Q754" s="22">
        <v>5.5208333333333331E-2</v>
      </c>
      <c r="R754" s="22">
        <v>0.18243055555555557</v>
      </c>
      <c r="S754" s="22">
        <v>6.134259259259259E-4</v>
      </c>
      <c r="T754" s="22">
        <v>0</v>
      </c>
      <c r="U754" s="22">
        <v>9.2592592592592588E-5</v>
      </c>
      <c r="V754" s="22">
        <v>0.12711805555555555</v>
      </c>
      <c r="W754" s="22">
        <v>1.9675925925925926E-4</v>
      </c>
      <c r="X754" s="22">
        <v>0</v>
      </c>
      <c r="Y754" s="22">
        <v>1.0995370370370371E-3</v>
      </c>
      <c r="Z754" s="22">
        <v>3.9699074074074072E-3</v>
      </c>
      <c r="AA754" s="22">
        <v>2.0023148148148148E-3</v>
      </c>
    </row>
    <row r="755" spans="1:27" x14ac:dyDescent="0.3">
      <c r="A755" s="21" t="s">
        <v>24</v>
      </c>
      <c r="B755" s="21" t="s">
        <v>127</v>
      </c>
      <c r="C755" s="21" t="s">
        <v>128</v>
      </c>
      <c r="D755" s="21">
        <v>20</v>
      </c>
      <c r="E755" s="21">
        <v>262985474</v>
      </c>
      <c r="F755" s="21">
        <v>29</v>
      </c>
      <c r="G755" s="21">
        <v>29</v>
      </c>
      <c r="H755" s="21"/>
      <c r="I755" s="21">
        <v>4</v>
      </c>
      <c r="J755" s="21">
        <v>4</v>
      </c>
      <c r="K755" s="21">
        <v>25</v>
      </c>
      <c r="L755" s="21">
        <v>1</v>
      </c>
      <c r="M755" s="21"/>
      <c r="N755" s="21">
        <v>33</v>
      </c>
      <c r="O755" s="21"/>
      <c r="P755" s="21">
        <v>32</v>
      </c>
      <c r="Q755" s="22">
        <v>6.056712962962963E-2</v>
      </c>
      <c r="R755" s="22">
        <v>0.14425925925925925</v>
      </c>
      <c r="S755" s="22">
        <v>9.4907407407407408E-4</v>
      </c>
      <c r="T755" s="22">
        <v>0</v>
      </c>
      <c r="U755" s="22">
        <v>5.5555555555555556E-4</v>
      </c>
      <c r="V755" s="22">
        <v>8.3101851851851857E-2</v>
      </c>
      <c r="W755" s="22">
        <v>1.9675925925925926E-4</v>
      </c>
      <c r="X755" s="22">
        <v>0</v>
      </c>
      <c r="Y755" s="22">
        <v>1.8287037037037037E-3</v>
      </c>
      <c r="Z755" s="22">
        <v>5.0347222222222225E-3</v>
      </c>
      <c r="AA755" s="22">
        <v>1.8402777777777777E-3</v>
      </c>
    </row>
    <row r="756" spans="1:27" x14ac:dyDescent="0.3">
      <c r="A756" s="21" t="s">
        <v>24</v>
      </c>
      <c r="B756" s="21" t="s">
        <v>127</v>
      </c>
      <c r="C756" s="21" t="s">
        <v>128</v>
      </c>
      <c r="D756" s="21">
        <v>21</v>
      </c>
      <c r="E756" s="21">
        <v>262985474</v>
      </c>
      <c r="F756" s="21">
        <v>35</v>
      </c>
      <c r="G756" s="21">
        <v>35</v>
      </c>
      <c r="H756" s="21"/>
      <c r="I756" s="21">
        <v>3</v>
      </c>
      <c r="J756" s="21">
        <v>3</v>
      </c>
      <c r="K756" s="21">
        <v>31</v>
      </c>
      <c r="L756" s="21"/>
      <c r="M756" s="21"/>
      <c r="N756" s="21">
        <v>38</v>
      </c>
      <c r="O756" s="21"/>
      <c r="P756" s="21">
        <v>37</v>
      </c>
      <c r="Q756" s="22">
        <v>3.3229166666666664E-2</v>
      </c>
      <c r="R756" s="22">
        <v>0.13196759259259258</v>
      </c>
      <c r="S756" s="22">
        <v>5.7870370370370367E-4</v>
      </c>
      <c r="T756" s="22">
        <v>0</v>
      </c>
      <c r="U756" s="22">
        <v>9.6064814814814819E-4</v>
      </c>
      <c r="V756" s="22">
        <v>9.7766203703703702E-2</v>
      </c>
      <c r="W756" s="22">
        <v>1.1574074074074075E-4</v>
      </c>
      <c r="X756" s="22">
        <v>0</v>
      </c>
      <c r="Y756" s="22">
        <v>8.6805555555555551E-4</v>
      </c>
      <c r="Z756" s="22">
        <v>3.0208333333333333E-3</v>
      </c>
      <c r="AA756" s="22">
        <v>9.9537037037037042E-4</v>
      </c>
    </row>
    <row r="757" spans="1:27" x14ac:dyDescent="0.3">
      <c r="A757" s="21" t="s">
        <v>24</v>
      </c>
      <c r="B757" s="21" t="s">
        <v>127</v>
      </c>
      <c r="C757" s="21" t="s">
        <v>128</v>
      </c>
      <c r="D757" s="21">
        <v>24</v>
      </c>
      <c r="E757" s="21">
        <v>262985474</v>
      </c>
      <c r="F757" s="21">
        <v>51</v>
      </c>
      <c r="G757" s="21">
        <v>50</v>
      </c>
      <c r="H757" s="21">
        <v>1</v>
      </c>
      <c r="I757" s="21">
        <v>2</v>
      </c>
      <c r="J757" s="21">
        <v>2</v>
      </c>
      <c r="K757" s="21">
        <v>49</v>
      </c>
      <c r="L757" s="21">
        <v>1</v>
      </c>
      <c r="M757" s="21"/>
      <c r="N757" s="21">
        <v>52</v>
      </c>
      <c r="O757" s="21"/>
      <c r="P757" s="21">
        <v>51</v>
      </c>
      <c r="Q757" s="22">
        <v>3.6435185185185189E-2</v>
      </c>
      <c r="R757" s="22">
        <v>0.17015046296296296</v>
      </c>
      <c r="S757" s="22">
        <v>5.2083333333333333E-4</v>
      </c>
      <c r="T757" s="22">
        <v>1.1574074074074073E-5</v>
      </c>
      <c r="U757" s="22">
        <v>1.273148148148148E-4</v>
      </c>
      <c r="V757" s="22">
        <v>0.13358796296296296</v>
      </c>
      <c r="W757" s="22">
        <v>2.0833333333333335E-4</v>
      </c>
      <c r="X757" s="22">
        <v>0</v>
      </c>
      <c r="Y757" s="22">
        <v>6.9444444444444447E-4</v>
      </c>
      <c r="Z757" s="22">
        <v>4.6180555555555558E-3</v>
      </c>
      <c r="AA757" s="22">
        <v>1.5046296296296296E-3</v>
      </c>
    </row>
    <row r="758" spans="1:27" x14ac:dyDescent="0.3">
      <c r="A758" s="21" t="s">
        <v>65</v>
      </c>
      <c r="B758" s="21" t="s">
        <v>127</v>
      </c>
      <c r="C758" s="21" t="s">
        <v>128</v>
      </c>
      <c r="D758" s="21">
        <v>3</v>
      </c>
      <c r="E758" s="21">
        <v>221087674</v>
      </c>
      <c r="F758" s="21">
        <v>47</v>
      </c>
      <c r="G758" s="21">
        <v>47</v>
      </c>
      <c r="H758" s="21"/>
      <c r="I758" s="21">
        <v>1</v>
      </c>
      <c r="J758" s="21">
        <v>1</v>
      </c>
      <c r="K758" s="21">
        <v>29</v>
      </c>
      <c r="L758" s="21">
        <v>6</v>
      </c>
      <c r="M758" s="21"/>
      <c r="N758" s="21">
        <v>48</v>
      </c>
      <c r="O758" s="21"/>
      <c r="P758" s="21">
        <v>48</v>
      </c>
      <c r="Q758" s="22">
        <v>0.12196759259259259</v>
      </c>
      <c r="R758" s="22">
        <v>0.19289351851851852</v>
      </c>
      <c r="S758" s="22">
        <v>5.6712962962962967E-4</v>
      </c>
      <c r="T758" s="22">
        <v>0</v>
      </c>
      <c r="U758" s="22">
        <v>1.1574074074074075E-4</v>
      </c>
      <c r="V758" s="22">
        <v>7.0798611111111118E-2</v>
      </c>
      <c r="W758" s="22">
        <v>2.0833333333333335E-4</v>
      </c>
      <c r="X758" s="22">
        <v>0</v>
      </c>
      <c r="Y758" s="22">
        <v>2.5347222222222221E-3</v>
      </c>
      <c r="Z758" s="22">
        <v>5.3935185185185188E-3</v>
      </c>
      <c r="AA758" s="22">
        <v>2.4305555555555556E-3</v>
      </c>
    </row>
    <row r="759" spans="1:27" x14ac:dyDescent="0.3">
      <c r="A759" s="21" t="s">
        <v>65</v>
      </c>
      <c r="B759" s="21" t="s">
        <v>127</v>
      </c>
      <c r="C759" s="21" t="s">
        <v>128</v>
      </c>
      <c r="D759" s="21">
        <v>4</v>
      </c>
      <c r="E759" s="21">
        <v>221087674</v>
      </c>
      <c r="F759" s="21">
        <v>49</v>
      </c>
      <c r="G759" s="21">
        <v>48</v>
      </c>
      <c r="H759" s="21">
        <v>1</v>
      </c>
      <c r="I759" s="21"/>
      <c r="J759" s="21"/>
      <c r="K759" s="21">
        <v>36</v>
      </c>
      <c r="L759" s="21">
        <v>2</v>
      </c>
      <c r="M759" s="21"/>
      <c r="N759" s="21">
        <v>48</v>
      </c>
      <c r="O759" s="21"/>
      <c r="P759" s="21">
        <v>48</v>
      </c>
      <c r="Q759" s="22">
        <v>0.10074074074074074</v>
      </c>
      <c r="R759" s="22">
        <v>0.17427083333333335</v>
      </c>
      <c r="S759" s="22">
        <v>3.5879629629629629E-4</v>
      </c>
      <c r="T759" s="22">
        <v>9.2592592592592588E-5</v>
      </c>
      <c r="U759" s="22">
        <v>0</v>
      </c>
      <c r="V759" s="22">
        <v>7.3530092592592591E-2</v>
      </c>
      <c r="W759" s="22">
        <v>2.4305555555555555E-4</v>
      </c>
      <c r="X759" s="22">
        <v>0</v>
      </c>
      <c r="Y759" s="22">
        <v>2.0949074074074073E-3</v>
      </c>
      <c r="Z759" s="22">
        <v>7.905092592592592E-3</v>
      </c>
      <c r="AA759" s="22">
        <v>1.6203703703703703E-3</v>
      </c>
    </row>
    <row r="760" spans="1:27" x14ac:dyDescent="0.3">
      <c r="A760" s="21" t="s">
        <v>65</v>
      </c>
      <c r="B760" s="21" t="s">
        <v>127</v>
      </c>
      <c r="C760" s="21" t="s">
        <v>128</v>
      </c>
      <c r="D760" s="21">
        <v>5</v>
      </c>
      <c r="E760" s="21">
        <v>221087674</v>
      </c>
      <c r="F760" s="21">
        <v>64</v>
      </c>
      <c r="G760" s="21">
        <v>64</v>
      </c>
      <c r="H760" s="21"/>
      <c r="I760" s="21">
        <v>3</v>
      </c>
      <c r="J760" s="21">
        <v>3</v>
      </c>
      <c r="K760" s="21">
        <v>38</v>
      </c>
      <c r="L760" s="21">
        <v>5</v>
      </c>
      <c r="M760" s="21"/>
      <c r="N760" s="21">
        <v>67</v>
      </c>
      <c r="O760" s="21"/>
      <c r="P760" s="21">
        <v>66</v>
      </c>
      <c r="Q760" s="22">
        <v>0.10878472222222223</v>
      </c>
      <c r="R760" s="22">
        <v>0.19087962962962962</v>
      </c>
      <c r="S760" s="22">
        <v>7.5231481481481482E-4</v>
      </c>
      <c r="T760" s="22">
        <v>0</v>
      </c>
      <c r="U760" s="22">
        <v>4.2824074074074075E-4</v>
      </c>
      <c r="V760" s="22">
        <v>8.1666666666666665E-2</v>
      </c>
      <c r="W760" s="22">
        <v>1.6203703703703703E-4</v>
      </c>
      <c r="X760" s="22">
        <v>0</v>
      </c>
      <c r="Y760" s="22">
        <v>1.6203703703703703E-3</v>
      </c>
      <c r="Z760" s="22">
        <v>3.472222222222222E-3</v>
      </c>
      <c r="AA760" s="22">
        <v>3.3449074074074076E-3</v>
      </c>
    </row>
    <row r="761" spans="1:27" x14ac:dyDescent="0.3">
      <c r="A761" s="21" t="s">
        <v>65</v>
      </c>
      <c r="B761" s="21" t="s">
        <v>127</v>
      </c>
      <c r="C761" s="21" t="s">
        <v>128</v>
      </c>
      <c r="D761" s="21">
        <v>6</v>
      </c>
      <c r="E761" s="21">
        <v>221087674</v>
      </c>
      <c r="F761" s="21">
        <v>64</v>
      </c>
      <c r="G761" s="21">
        <v>64</v>
      </c>
      <c r="H761" s="21"/>
      <c r="I761" s="21">
        <v>8</v>
      </c>
      <c r="J761" s="21">
        <v>8</v>
      </c>
      <c r="K761" s="21">
        <v>38</v>
      </c>
      <c r="L761" s="21">
        <v>1</v>
      </c>
      <c r="M761" s="21"/>
      <c r="N761" s="21">
        <v>72</v>
      </c>
      <c r="O761" s="21"/>
      <c r="P761" s="21">
        <v>67</v>
      </c>
      <c r="Q761" s="22">
        <v>0.11652777777777777</v>
      </c>
      <c r="R761" s="22">
        <v>0.19636574074074073</v>
      </c>
      <c r="S761" s="22">
        <v>3.7037037037037035E-4</v>
      </c>
      <c r="T761" s="22">
        <v>0</v>
      </c>
      <c r="U761" s="22">
        <v>1.5740740740740741E-3</v>
      </c>
      <c r="V761" s="22">
        <v>7.8275462962962963E-2</v>
      </c>
      <c r="W761" s="22">
        <v>1.3888888888888889E-4</v>
      </c>
      <c r="X761" s="22">
        <v>0</v>
      </c>
      <c r="Y761" s="22">
        <v>1.6087962962962963E-3</v>
      </c>
      <c r="Z761" s="22">
        <v>3.8541666666666668E-3</v>
      </c>
      <c r="AA761" s="22">
        <v>5.3240740740740744E-4</v>
      </c>
    </row>
    <row r="762" spans="1:27" x14ac:dyDescent="0.3">
      <c r="A762" s="21" t="s">
        <v>65</v>
      </c>
      <c r="B762" s="21" t="s">
        <v>127</v>
      </c>
      <c r="C762" s="21" t="s">
        <v>128</v>
      </c>
      <c r="D762" s="21">
        <v>7</v>
      </c>
      <c r="E762" s="21">
        <v>221087674</v>
      </c>
      <c r="F762" s="21">
        <v>60</v>
      </c>
      <c r="G762" s="21">
        <v>60</v>
      </c>
      <c r="H762" s="21"/>
      <c r="I762" s="21">
        <v>1</v>
      </c>
      <c r="J762" s="21">
        <v>1</v>
      </c>
      <c r="K762" s="21">
        <v>50</v>
      </c>
      <c r="L762" s="21">
        <v>2</v>
      </c>
      <c r="M762" s="21"/>
      <c r="N762" s="21">
        <v>61</v>
      </c>
      <c r="O762" s="21"/>
      <c r="P762" s="21">
        <v>61</v>
      </c>
      <c r="Q762" s="22">
        <v>7.8726851851851853E-2</v>
      </c>
      <c r="R762" s="22">
        <v>0.17967592592592593</v>
      </c>
      <c r="S762" s="22">
        <v>4.0509259259259258E-4</v>
      </c>
      <c r="T762" s="22">
        <v>0</v>
      </c>
      <c r="U762" s="22">
        <v>2.8935185185185184E-4</v>
      </c>
      <c r="V762" s="22">
        <v>0.10065972222222222</v>
      </c>
      <c r="W762" s="22">
        <v>1.273148148148148E-4</v>
      </c>
      <c r="X762" s="22">
        <v>0</v>
      </c>
      <c r="Y762" s="22">
        <v>1.2847222222222223E-3</v>
      </c>
      <c r="Z762" s="22">
        <v>5.2199074074074075E-3</v>
      </c>
      <c r="AA762" s="22">
        <v>1.4351851851851852E-3</v>
      </c>
    </row>
    <row r="763" spans="1:27" x14ac:dyDescent="0.3">
      <c r="A763" s="21" t="s">
        <v>65</v>
      </c>
      <c r="B763" s="21" t="s">
        <v>127</v>
      </c>
      <c r="C763" s="21" t="s">
        <v>128</v>
      </c>
      <c r="D763" s="21">
        <v>24</v>
      </c>
      <c r="E763" s="21">
        <v>221087674</v>
      </c>
      <c r="F763" s="21">
        <v>75</v>
      </c>
      <c r="G763" s="21">
        <v>75</v>
      </c>
      <c r="H763" s="21"/>
      <c r="I763" s="21">
        <v>2</v>
      </c>
      <c r="J763" s="21">
        <v>2</v>
      </c>
      <c r="K763" s="21">
        <v>58</v>
      </c>
      <c r="L763" s="21">
        <v>3</v>
      </c>
      <c r="M763" s="21"/>
      <c r="N763" s="21">
        <v>77</v>
      </c>
      <c r="O763" s="21"/>
      <c r="P763" s="21">
        <v>77</v>
      </c>
      <c r="Q763" s="22">
        <v>0.12545138888888888</v>
      </c>
      <c r="R763" s="22">
        <v>0.20804398148148148</v>
      </c>
      <c r="S763" s="22">
        <v>4.861111111111111E-4</v>
      </c>
      <c r="T763" s="22">
        <v>0</v>
      </c>
      <c r="U763" s="22">
        <v>5.2083333333333333E-4</v>
      </c>
      <c r="V763" s="22">
        <v>8.2048611111111114E-2</v>
      </c>
      <c r="W763" s="22">
        <v>1.3888888888888889E-4</v>
      </c>
      <c r="X763" s="22">
        <v>0</v>
      </c>
      <c r="Y763" s="22">
        <v>1.6203703703703703E-3</v>
      </c>
      <c r="Z763" s="22">
        <v>5.2430555555555555E-3</v>
      </c>
      <c r="AA763" s="22">
        <v>1.5972222222222223E-3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FB68-5930-471F-BC0D-DB8C47223640}">
  <dimension ref="A1:V743"/>
  <sheetViews>
    <sheetView workbookViewId="0">
      <selection sqref="A1:V743"/>
    </sheetView>
  </sheetViews>
  <sheetFormatPr baseColWidth="10" defaultRowHeight="14.4" x14ac:dyDescent="0.3"/>
  <sheetData>
    <row r="1" spans="1:22" x14ac:dyDescent="0.3">
      <c r="A1" s="21" t="s">
        <v>6</v>
      </c>
      <c r="B1" s="21" t="s">
        <v>102</v>
      </c>
      <c r="C1" s="21" t="s">
        <v>103</v>
      </c>
      <c r="D1" s="21" t="s">
        <v>104</v>
      </c>
      <c r="E1" s="21" t="s">
        <v>135</v>
      </c>
      <c r="F1" s="21" t="s">
        <v>136</v>
      </c>
      <c r="G1" s="21" t="s">
        <v>137</v>
      </c>
      <c r="H1" s="21" t="s">
        <v>138</v>
      </c>
      <c r="I1" s="21" t="s">
        <v>139</v>
      </c>
      <c r="J1" s="21" t="s">
        <v>140</v>
      </c>
      <c r="K1" s="21" t="s">
        <v>141</v>
      </c>
      <c r="L1" s="21" t="s">
        <v>142</v>
      </c>
      <c r="M1" s="21" t="s">
        <v>143</v>
      </c>
      <c r="N1" s="21" t="s">
        <v>144</v>
      </c>
      <c r="O1" s="21" t="s">
        <v>145</v>
      </c>
      <c r="P1" s="21" t="s">
        <v>146</v>
      </c>
      <c r="Q1" s="21" t="s">
        <v>147</v>
      </c>
      <c r="R1" s="21" t="s">
        <v>148</v>
      </c>
      <c r="S1" s="21" t="s">
        <v>149</v>
      </c>
      <c r="T1" s="21" t="s">
        <v>150</v>
      </c>
      <c r="U1" s="21" t="s">
        <v>151</v>
      </c>
      <c r="V1" s="21" t="s">
        <v>152</v>
      </c>
    </row>
    <row r="2" spans="1:22" x14ac:dyDescent="0.3">
      <c r="A2" s="21" t="s">
        <v>77</v>
      </c>
      <c r="B2" s="21" t="s">
        <v>128</v>
      </c>
      <c r="C2" s="21">
        <v>3</v>
      </c>
      <c r="D2" s="21">
        <v>164273423</v>
      </c>
      <c r="E2" s="22">
        <v>2.0960648148148148E-2</v>
      </c>
      <c r="F2" s="22">
        <v>6.3900462962962964E-2</v>
      </c>
      <c r="G2" s="22">
        <v>6.384259259259259E-2</v>
      </c>
      <c r="H2" s="22">
        <v>2.3148148148148147E-5</v>
      </c>
      <c r="I2" s="22">
        <v>1.0706018518518519E-2</v>
      </c>
      <c r="J2" s="22">
        <v>4.1956018518518517E-2</v>
      </c>
      <c r="K2" s="22">
        <v>0</v>
      </c>
      <c r="L2" s="22">
        <v>6.4351851851851853E-3</v>
      </c>
      <c r="M2" s="22">
        <v>0.24607638888888889</v>
      </c>
      <c r="N2" s="22">
        <v>0.14398148148148149</v>
      </c>
      <c r="O2" s="22">
        <v>6.9814814814814816E-2</v>
      </c>
      <c r="P2" s="22">
        <v>0.39005787037037037</v>
      </c>
      <c r="Q2" s="22">
        <v>4.7349537037037037E-2</v>
      </c>
      <c r="R2" s="22">
        <v>0</v>
      </c>
      <c r="S2" s="22">
        <v>1.6493055555555556E-2</v>
      </c>
      <c r="T2" s="22">
        <v>0</v>
      </c>
      <c r="U2" s="22">
        <v>0</v>
      </c>
      <c r="V2" s="22">
        <v>0</v>
      </c>
    </row>
    <row r="3" spans="1:22" x14ac:dyDescent="0.3">
      <c r="A3" s="21" t="s">
        <v>77</v>
      </c>
      <c r="B3" s="21" t="s">
        <v>128</v>
      </c>
      <c r="C3" s="21">
        <v>4</v>
      </c>
      <c r="D3" s="21">
        <v>164273423</v>
      </c>
      <c r="E3" s="22">
        <v>1.0729166666666666E-2</v>
      </c>
      <c r="F3" s="22">
        <v>5.0671296296296298E-2</v>
      </c>
      <c r="G3" s="22">
        <v>5.0625000000000003E-2</v>
      </c>
      <c r="H3" s="22">
        <v>0</v>
      </c>
      <c r="I3" s="22">
        <v>1.0335648148148148E-2</v>
      </c>
      <c r="J3" s="22">
        <v>4.3356481481481482E-2</v>
      </c>
      <c r="K3" s="22">
        <v>0</v>
      </c>
      <c r="L3" s="22">
        <v>6.0729166666666667E-2</v>
      </c>
      <c r="M3" s="22">
        <v>0.21347222222222223</v>
      </c>
      <c r="N3" s="22">
        <v>0.17582175925925925</v>
      </c>
      <c r="O3" s="22">
        <v>3.2280092592592589E-2</v>
      </c>
      <c r="P3" s="22">
        <v>0.38929398148148148</v>
      </c>
      <c r="Q3" s="22">
        <v>3.5370370370370371E-2</v>
      </c>
      <c r="R3" s="22">
        <v>0</v>
      </c>
      <c r="S3" s="22">
        <v>1.525462962962963E-2</v>
      </c>
      <c r="T3" s="22">
        <v>0</v>
      </c>
      <c r="U3" s="22">
        <v>0</v>
      </c>
      <c r="V3" s="22">
        <v>0</v>
      </c>
    </row>
    <row r="4" spans="1:22" x14ac:dyDescent="0.3">
      <c r="A4" s="21" t="s">
        <v>77</v>
      </c>
      <c r="B4" s="21" t="s">
        <v>128</v>
      </c>
      <c r="C4" s="21">
        <v>5</v>
      </c>
      <c r="D4" s="21">
        <v>164273423</v>
      </c>
      <c r="E4" s="22">
        <v>1.2812499999999999E-2</v>
      </c>
      <c r="F4" s="22">
        <v>7.1354166666666663E-2</v>
      </c>
      <c r="G4" s="22">
        <v>7.1273148148148155E-2</v>
      </c>
      <c r="H4" s="22">
        <v>0</v>
      </c>
      <c r="I4" s="22">
        <v>2.0949074074074075E-2</v>
      </c>
      <c r="J4" s="22">
        <v>4.2060185185185187E-2</v>
      </c>
      <c r="K4" s="22">
        <v>5.8217592592592592E-3</v>
      </c>
      <c r="L4" s="22">
        <v>1.0069444444444444E-3</v>
      </c>
      <c r="M4" s="22">
        <v>0.2295949074074074</v>
      </c>
      <c r="N4" s="22">
        <v>0.15400462962962963</v>
      </c>
      <c r="O4" s="22">
        <v>6.4652777777777781E-2</v>
      </c>
      <c r="P4" s="22">
        <v>0.38359953703703703</v>
      </c>
      <c r="Q4" s="22">
        <v>5.0543981481481481E-2</v>
      </c>
      <c r="R4" s="22">
        <v>0</v>
      </c>
      <c r="S4" s="22">
        <v>1.954861111111111E-2</v>
      </c>
      <c r="T4" s="22">
        <v>0</v>
      </c>
      <c r="U4" s="22">
        <v>0</v>
      </c>
      <c r="V4" s="22">
        <v>1.1805555555555556E-3</v>
      </c>
    </row>
    <row r="5" spans="1:22" x14ac:dyDescent="0.3">
      <c r="A5" s="21" t="s">
        <v>77</v>
      </c>
      <c r="B5" s="21" t="s">
        <v>128</v>
      </c>
      <c r="C5" s="21">
        <v>6</v>
      </c>
      <c r="D5" s="21">
        <v>164273423</v>
      </c>
      <c r="E5" s="22">
        <v>4.9305555555555552E-3</v>
      </c>
      <c r="F5" s="22">
        <v>6.7337962962962961E-2</v>
      </c>
      <c r="G5" s="22">
        <v>6.7256944444444439E-2</v>
      </c>
      <c r="H5" s="22">
        <v>0</v>
      </c>
      <c r="I5" s="22">
        <v>1.0451388888888889E-2</v>
      </c>
      <c r="J5" s="22">
        <v>4.3136574074074077E-2</v>
      </c>
      <c r="K5" s="22">
        <v>0</v>
      </c>
      <c r="L5" s="22">
        <v>9.0509259259259258E-3</v>
      </c>
      <c r="M5" s="22">
        <v>0.24460648148148148</v>
      </c>
      <c r="N5" s="22">
        <v>0.13490740740740742</v>
      </c>
      <c r="O5" s="22">
        <v>6.7511574074074071E-2</v>
      </c>
      <c r="P5" s="22">
        <v>0.37951388888888887</v>
      </c>
      <c r="Q5" s="22">
        <v>4.3842592592592593E-2</v>
      </c>
      <c r="R5" s="22">
        <v>0</v>
      </c>
      <c r="S5" s="22">
        <v>1.6585648148148148E-2</v>
      </c>
      <c r="T5" s="22">
        <v>6.828703703703704E-3</v>
      </c>
      <c r="U5" s="22">
        <v>0</v>
      </c>
      <c r="V5" s="22">
        <v>0</v>
      </c>
    </row>
    <row r="6" spans="1:22" x14ac:dyDescent="0.3">
      <c r="A6" s="21" t="s">
        <v>77</v>
      </c>
      <c r="B6" s="21" t="s">
        <v>128</v>
      </c>
      <c r="C6" s="21">
        <v>7</v>
      </c>
      <c r="D6" s="21">
        <v>164273423</v>
      </c>
      <c r="E6" s="22">
        <v>1.5046296296296296E-3</v>
      </c>
      <c r="F6" s="22">
        <v>5.8217592592592592E-2</v>
      </c>
      <c r="G6" s="22">
        <v>5.8136574074074077E-2</v>
      </c>
      <c r="H6" s="22">
        <v>0</v>
      </c>
      <c r="I6" s="22">
        <v>0</v>
      </c>
      <c r="J6" s="22">
        <v>4.2696759259259261E-2</v>
      </c>
      <c r="K6" s="22">
        <v>1.4143518518518519E-2</v>
      </c>
      <c r="L6" s="22">
        <v>0</v>
      </c>
      <c r="M6" s="22">
        <v>0.18525462962962963</v>
      </c>
      <c r="N6" s="22">
        <v>0.1165625</v>
      </c>
      <c r="O6" s="22">
        <v>2.2164351851851852E-2</v>
      </c>
      <c r="P6" s="22">
        <v>0.30181712962962964</v>
      </c>
      <c r="Q6" s="22">
        <v>3.5300925925925923E-2</v>
      </c>
      <c r="R6" s="22">
        <v>0</v>
      </c>
      <c r="S6" s="22">
        <v>1.1909722222222223E-2</v>
      </c>
      <c r="T6" s="22">
        <v>0</v>
      </c>
      <c r="U6" s="22">
        <v>0</v>
      </c>
      <c r="V6" s="22">
        <v>1.0925925925925926E-2</v>
      </c>
    </row>
    <row r="7" spans="1:22" x14ac:dyDescent="0.3">
      <c r="A7" s="21" t="s">
        <v>77</v>
      </c>
      <c r="B7" s="21" t="s">
        <v>128</v>
      </c>
      <c r="C7" s="21">
        <v>10</v>
      </c>
      <c r="D7" s="21">
        <v>164273423</v>
      </c>
      <c r="E7" s="22">
        <v>1.5393518518518519E-3</v>
      </c>
      <c r="F7" s="22">
        <v>4.8634259259259259E-2</v>
      </c>
      <c r="G7" s="22">
        <v>4.8564814814814818E-2</v>
      </c>
      <c r="H7" s="22">
        <v>0</v>
      </c>
      <c r="I7" s="22">
        <v>2.1550925925925925E-2</v>
      </c>
      <c r="J7" s="22">
        <v>4.2453703703703702E-2</v>
      </c>
      <c r="K7" s="22">
        <v>2.0370370370370372E-2</v>
      </c>
      <c r="L7" s="22">
        <v>2.5231481481481481E-3</v>
      </c>
      <c r="M7" s="22">
        <v>0.25214120370370369</v>
      </c>
      <c r="N7" s="22">
        <v>0.13707175925925927</v>
      </c>
      <c r="O7" s="22">
        <v>3.8958333333333331E-2</v>
      </c>
      <c r="P7" s="22">
        <v>0.38921296296296298</v>
      </c>
      <c r="Q7" s="22">
        <v>3.363425925925926E-2</v>
      </c>
      <c r="R7" s="22">
        <v>0</v>
      </c>
      <c r="S7" s="22">
        <v>7.6273148148148151E-3</v>
      </c>
      <c r="T7" s="22">
        <v>5.0462962962962961E-3</v>
      </c>
      <c r="U7" s="22">
        <v>2.2569444444444442E-3</v>
      </c>
      <c r="V7" s="22">
        <v>0</v>
      </c>
    </row>
    <row r="8" spans="1:22" x14ac:dyDescent="0.3">
      <c r="A8" s="21" t="s">
        <v>77</v>
      </c>
      <c r="B8" s="21" t="s">
        <v>128</v>
      </c>
      <c r="C8" s="21">
        <v>11</v>
      </c>
      <c r="D8" s="21">
        <v>164273423</v>
      </c>
      <c r="E8" s="22">
        <v>1.261574074074074E-3</v>
      </c>
      <c r="F8" s="22">
        <v>4.5092592592592594E-2</v>
      </c>
      <c r="G8" s="22">
        <v>4.5023148148148145E-2</v>
      </c>
      <c r="H8" s="22">
        <v>0</v>
      </c>
      <c r="I8" s="22">
        <v>2.1446759259259259E-2</v>
      </c>
      <c r="J8" s="22">
        <v>4.4432870370370373E-2</v>
      </c>
      <c r="K8" s="22">
        <v>1.2430555555555556E-2</v>
      </c>
      <c r="L8" s="22">
        <v>4.4976851851851851E-2</v>
      </c>
      <c r="M8" s="22">
        <v>0.21929398148148149</v>
      </c>
      <c r="N8" s="22">
        <v>0.1696412037037037</v>
      </c>
      <c r="O8" s="22">
        <v>4.3067129629629629E-2</v>
      </c>
      <c r="P8" s="22">
        <v>0.38893518518518516</v>
      </c>
      <c r="Q8" s="22">
        <v>2.6643518518518518E-2</v>
      </c>
      <c r="R8" s="22">
        <v>0</v>
      </c>
      <c r="S8" s="22">
        <v>6.2615740740740739E-3</v>
      </c>
      <c r="T8" s="22">
        <v>0</v>
      </c>
      <c r="U8" s="22">
        <v>0</v>
      </c>
      <c r="V8" s="22">
        <v>1.2118055555555556E-2</v>
      </c>
    </row>
    <row r="9" spans="1:22" x14ac:dyDescent="0.3">
      <c r="A9" s="21" t="s">
        <v>77</v>
      </c>
      <c r="B9" s="21" t="s">
        <v>128</v>
      </c>
      <c r="C9" s="21">
        <v>13</v>
      </c>
      <c r="D9" s="21">
        <v>164273423</v>
      </c>
      <c r="E9" s="22">
        <v>3.0208333333333333E-3</v>
      </c>
      <c r="F9" s="22">
        <v>6.5625000000000003E-2</v>
      </c>
      <c r="G9" s="22">
        <v>6.5567129629629628E-2</v>
      </c>
      <c r="H9" s="22">
        <v>0</v>
      </c>
      <c r="I9" s="22">
        <v>1.1064814814814816E-2</v>
      </c>
      <c r="J9" s="22">
        <v>4.2175925925925929E-2</v>
      </c>
      <c r="K9" s="22">
        <v>4.6527777777777774E-3</v>
      </c>
      <c r="L9" s="22">
        <v>0</v>
      </c>
      <c r="M9" s="22">
        <v>0.26163194444444443</v>
      </c>
      <c r="N9" s="22">
        <v>0.12653935185185186</v>
      </c>
      <c r="O9" s="22">
        <v>2.5127314814814814E-2</v>
      </c>
      <c r="P9" s="22">
        <v>0.38817129629629632</v>
      </c>
      <c r="Q9" s="22">
        <v>5.7118055555555554E-2</v>
      </c>
      <c r="R9" s="22">
        <v>0</v>
      </c>
      <c r="S9" s="22">
        <v>8.1597222222222227E-3</v>
      </c>
      <c r="T9" s="22">
        <v>0</v>
      </c>
      <c r="U9" s="22">
        <v>0</v>
      </c>
      <c r="V9" s="22">
        <v>2.8935185185185184E-4</v>
      </c>
    </row>
    <row r="10" spans="1:22" x14ac:dyDescent="0.3">
      <c r="A10" s="21" t="s">
        <v>77</v>
      </c>
      <c r="B10" s="21" t="s">
        <v>128</v>
      </c>
      <c r="C10" s="21">
        <v>14</v>
      </c>
      <c r="D10" s="21">
        <v>164273423</v>
      </c>
      <c r="E10" s="22">
        <v>1.5162037037037036E-3</v>
      </c>
      <c r="F10" s="22">
        <v>3.4131944444444444E-2</v>
      </c>
      <c r="G10" s="22">
        <v>3.4074074074074076E-2</v>
      </c>
      <c r="H10" s="22">
        <v>0</v>
      </c>
      <c r="I10" s="22">
        <v>1.1539351851851851E-2</v>
      </c>
      <c r="J10" s="22">
        <v>4.2488425925925923E-2</v>
      </c>
      <c r="K10" s="22">
        <v>8.7615740740740744E-3</v>
      </c>
      <c r="L10" s="22">
        <v>0</v>
      </c>
      <c r="M10" s="22">
        <v>0.15033564814814815</v>
      </c>
      <c r="N10" s="22">
        <v>9.8437499999999997E-2</v>
      </c>
      <c r="O10" s="22">
        <v>1.8715277777777779E-2</v>
      </c>
      <c r="P10" s="22">
        <v>0.24877314814814816</v>
      </c>
      <c r="Q10" s="22">
        <v>2.7662037037037037E-2</v>
      </c>
      <c r="R10" s="22">
        <v>0</v>
      </c>
      <c r="S10" s="22">
        <v>6.4120370370370373E-3</v>
      </c>
      <c r="T10" s="22">
        <v>0</v>
      </c>
      <c r="U10" s="22">
        <v>0</v>
      </c>
      <c r="V10" s="22">
        <v>0</v>
      </c>
    </row>
    <row r="11" spans="1:22" x14ac:dyDescent="0.3">
      <c r="A11" s="21" t="s">
        <v>72</v>
      </c>
      <c r="B11" s="21" t="s">
        <v>128</v>
      </c>
      <c r="C11" s="21">
        <v>3</v>
      </c>
      <c r="D11" s="21">
        <v>167955223</v>
      </c>
      <c r="E11" s="22">
        <v>2.4594907407407409E-2</v>
      </c>
      <c r="F11" s="22">
        <v>2.7777777777777779E-3</v>
      </c>
      <c r="G11" s="22">
        <v>2.7662037037037039E-3</v>
      </c>
      <c r="H11" s="22">
        <v>0</v>
      </c>
      <c r="I11" s="22">
        <v>1.5578703703703704E-2</v>
      </c>
      <c r="J11" s="22">
        <v>5.7847222222222223E-2</v>
      </c>
      <c r="K11" s="22">
        <v>0</v>
      </c>
      <c r="L11" s="22">
        <v>0</v>
      </c>
      <c r="M11" s="22">
        <v>0.22182870370370369</v>
      </c>
      <c r="N11" s="22">
        <v>0.10079861111111112</v>
      </c>
      <c r="O11" s="22">
        <v>9.6967592592592591E-2</v>
      </c>
      <c r="P11" s="22">
        <v>0.32262731481481483</v>
      </c>
      <c r="Q11" s="22">
        <v>2.7662037037037039E-3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</row>
    <row r="12" spans="1:22" x14ac:dyDescent="0.3">
      <c r="A12" s="21" t="s">
        <v>72</v>
      </c>
      <c r="B12" s="21" t="s">
        <v>128</v>
      </c>
      <c r="C12" s="21">
        <v>4</v>
      </c>
      <c r="D12" s="21">
        <v>167955223</v>
      </c>
      <c r="E12" s="22">
        <v>3.1250000000000001E-4</v>
      </c>
      <c r="F12" s="22">
        <v>1.6481481481481482E-2</v>
      </c>
      <c r="G12" s="22">
        <v>1.6458333333333332E-2</v>
      </c>
      <c r="H12" s="22">
        <v>0</v>
      </c>
      <c r="I12" s="22">
        <v>3.9027777777777779E-2</v>
      </c>
      <c r="J12" s="22">
        <v>5.5462962962962964E-2</v>
      </c>
      <c r="K12" s="22">
        <v>0</v>
      </c>
      <c r="L12" s="22">
        <v>8.2638888888888883E-3</v>
      </c>
      <c r="M12" s="22">
        <v>0.23782407407407408</v>
      </c>
      <c r="N12" s="22">
        <v>0.11954861111111111</v>
      </c>
      <c r="O12" s="22">
        <v>6.6817129629629629E-2</v>
      </c>
      <c r="P12" s="22">
        <v>0.35737268518518517</v>
      </c>
      <c r="Q12" s="22">
        <v>1.6377314814814813E-2</v>
      </c>
      <c r="R12" s="22">
        <v>0</v>
      </c>
      <c r="S12" s="22">
        <v>8.1018518518518516E-5</v>
      </c>
      <c r="T12" s="22">
        <v>0</v>
      </c>
      <c r="U12" s="22">
        <v>0</v>
      </c>
      <c r="V12" s="22">
        <v>0</v>
      </c>
    </row>
    <row r="13" spans="1:22" x14ac:dyDescent="0.3">
      <c r="A13" s="21" t="s">
        <v>72</v>
      </c>
      <c r="B13" s="21" t="s">
        <v>128</v>
      </c>
      <c r="C13" s="21">
        <v>5</v>
      </c>
      <c r="D13" s="21">
        <v>167955223</v>
      </c>
      <c r="E13" s="22">
        <v>8.5300925925925926E-3</v>
      </c>
      <c r="F13" s="22">
        <v>3.0231481481481481E-2</v>
      </c>
      <c r="G13" s="22">
        <v>3.0185185185185186E-2</v>
      </c>
      <c r="H13" s="22">
        <v>0</v>
      </c>
      <c r="I13" s="22">
        <v>0</v>
      </c>
      <c r="J13" s="22">
        <v>5.230324074074074E-2</v>
      </c>
      <c r="K13" s="22">
        <v>0</v>
      </c>
      <c r="L13" s="22">
        <v>0</v>
      </c>
      <c r="M13" s="22">
        <v>0.23092592592592592</v>
      </c>
      <c r="N13" s="22">
        <v>9.1064814814814821E-2</v>
      </c>
      <c r="O13" s="22">
        <v>9.6863425925925922E-2</v>
      </c>
      <c r="P13" s="22">
        <v>0.32199074074074074</v>
      </c>
      <c r="Q13" s="22">
        <v>8.8888888888888889E-3</v>
      </c>
      <c r="R13" s="22">
        <v>0</v>
      </c>
      <c r="S13" s="22">
        <v>1.1550925925925926E-2</v>
      </c>
      <c r="T13" s="22">
        <v>9.7453703703703695E-3</v>
      </c>
      <c r="U13" s="22">
        <v>0</v>
      </c>
      <c r="V13" s="22">
        <v>0</v>
      </c>
    </row>
    <row r="14" spans="1:22" x14ac:dyDescent="0.3">
      <c r="A14" s="21" t="s">
        <v>72</v>
      </c>
      <c r="B14" s="21" t="s">
        <v>128</v>
      </c>
      <c r="C14" s="21">
        <v>6</v>
      </c>
      <c r="D14" s="21">
        <v>167955223</v>
      </c>
      <c r="E14" s="22">
        <v>6.5624999999999998E-3</v>
      </c>
      <c r="F14" s="22">
        <v>4.9780092592592591E-2</v>
      </c>
      <c r="G14" s="22">
        <v>4.974537037037037E-2</v>
      </c>
      <c r="H14" s="22">
        <v>0</v>
      </c>
      <c r="I14" s="22">
        <v>2.5439814814814814E-2</v>
      </c>
      <c r="J14" s="22">
        <v>5.2939814814814815E-2</v>
      </c>
      <c r="K14" s="22">
        <v>0</v>
      </c>
      <c r="L14" s="22">
        <v>0</v>
      </c>
      <c r="M14" s="22">
        <v>0.24503472222222222</v>
      </c>
      <c r="N14" s="22">
        <v>0.13472222222222222</v>
      </c>
      <c r="O14" s="22">
        <v>4.9768518518518517E-2</v>
      </c>
      <c r="P14" s="22">
        <v>0.37975694444444447</v>
      </c>
      <c r="Q14" s="22">
        <v>1.0277777777777778E-2</v>
      </c>
      <c r="R14" s="22">
        <v>0</v>
      </c>
      <c r="S14" s="22">
        <v>2.4618055555555556E-2</v>
      </c>
      <c r="T14" s="22">
        <v>1.4849537037037038E-2</v>
      </c>
      <c r="U14" s="22">
        <v>0</v>
      </c>
      <c r="V14" s="22">
        <v>0</v>
      </c>
    </row>
    <row r="15" spans="1:22" x14ac:dyDescent="0.3">
      <c r="A15" s="21" t="s">
        <v>72</v>
      </c>
      <c r="B15" s="21" t="s">
        <v>128</v>
      </c>
      <c r="C15" s="21">
        <v>7</v>
      </c>
      <c r="D15" s="21">
        <v>167955223</v>
      </c>
      <c r="E15" s="22">
        <v>1.736111111111111E-3</v>
      </c>
      <c r="F15" s="22">
        <v>2.8935185185185184E-3</v>
      </c>
      <c r="G15" s="22">
        <v>2.8703703703703703E-3</v>
      </c>
      <c r="H15" s="22">
        <v>0</v>
      </c>
      <c r="I15" s="22">
        <v>2.3668981481481482E-2</v>
      </c>
      <c r="J15" s="22">
        <v>4.3703703703703703E-2</v>
      </c>
      <c r="K15" s="22">
        <v>0</v>
      </c>
      <c r="L15" s="22">
        <v>0</v>
      </c>
      <c r="M15" s="22">
        <v>0.16715277777777779</v>
      </c>
      <c r="N15" s="22">
        <v>7.2002314814814811E-2</v>
      </c>
      <c r="O15" s="22">
        <v>3.8437499999999999E-2</v>
      </c>
      <c r="P15" s="22">
        <v>0.2391550925925926</v>
      </c>
      <c r="Q15" s="22">
        <v>0</v>
      </c>
      <c r="R15" s="22">
        <v>0</v>
      </c>
      <c r="S15" s="22">
        <v>1.1226851851851851E-3</v>
      </c>
      <c r="T15" s="22">
        <v>1.7476851851851852E-3</v>
      </c>
      <c r="U15" s="22">
        <v>0</v>
      </c>
      <c r="V15" s="22">
        <v>0</v>
      </c>
    </row>
    <row r="16" spans="1:22" x14ac:dyDescent="0.3">
      <c r="A16" s="21" t="s">
        <v>72</v>
      </c>
      <c r="B16" s="21" t="s">
        <v>128</v>
      </c>
      <c r="C16" s="21">
        <v>10</v>
      </c>
      <c r="D16" s="21">
        <v>167955223</v>
      </c>
      <c r="E16" s="22">
        <v>3.3217592592592591E-3</v>
      </c>
      <c r="F16" s="22">
        <v>3.6898148148148145E-2</v>
      </c>
      <c r="G16" s="22">
        <v>3.6863425925925924E-2</v>
      </c>
      <c r="H16" s="22">
        <v>0</v>
      </c>
      <c r="I16" s="22">
        <v>7.8935185185185185E-3</v>
      </c>
      <c r="J16" s="22">
        <v>5.6736111111111112E-2</v>
      </c>
      <c r="K16" s="22">
        <v>0</v>
      </c>
      <c r="L16" s="22">
        <v>0</v>
      </c>
      <c r="M16" s="22">
        <v>0.25840277777777776</v>
      </c>
      <c r="N16" s="22">
        <v>0.10484953703703703</v>
      </c>
      <c r="O16" s="22">
        <v>5.5578703703703707E-2</v>
      </c>
      <c r="P16" s="22">
        <v>0.36325231481481479</v>
      </c>
      <c r="Q16" s="22">
        <v>1.3402777777777777E-2</v>
      </c>
      <c r="R16" s="22">
        <v>0</v>
      </c>
      <c r="S16" s="22">
        <v>1.480324074074074E-2</v>
      </c>
      <c r="T16" s="22">
        <v>8.6574074074074071E-3</v>
      </c>
      <c r="U16" s="22">
        <v>0</v>
      </c>
      <c r="V16" s="22">
        <v>0</v>
      </c>
    </row>
    <row r="17" spans="1:22" x14ac:dyDescent="0.3">
      <c r="A17" s="21" t="s">
        <v>72</v>
      </c>
      <c r="B17" s="21" t="s">
        <v>128</v>
      </c>
      <c r="C17" s="21">
        <v>11</v>
      </c>
      <c r="D17" s="21">
        <v>167955223</v>
      </c>
      <c r="E17" s="22">
        <v>5.2083333333333333E-4</v>
      </c>
      <c r="F17" s="22">
        <v>1.9120370370370371E-2</v>
      </c>
      <c r="G17" s="22">
        <v>1.9108796296296297E-2</v>
      </c>
      <c r="H17" s="22">
        <v>0</v>
      </c>
      <c r="I17" s="22">
        <v>2.6782407407407408E-2</v>
      </c>
      <c r="J17" s="22">
        <v>4.7303240740740743E-2</v>
      </c>
      <c r="K17" s="22">
        <v>4.1319444444444442E-3</v>
      </c>
      <c r="L17" s="22">
        <v>2.8796296296296296E-2</v>
      </c>
      <c r="M17" s="22">
        <v>0.23630787037037038</v>
      </c>
      <c r="N17" s="22">
        <v>0.12665509259259258</v>
      </c>
      <c r="O17" s="22">
        <v>7.0057870370370368E-2</v>
      </c>
      <c r="P17" s="22">
        <v>0.36296296296296299</v>
      </c>
      <c r="Q17" s="22">
        <v>1.2638888888888889E-2</v>
      </c>
      <c r="R17" s="22">
        <v>0</v>
      </c>
      <c r="S17" s="22">
        <v>0</v>
      </c>
      <c r="T17" s="22">
        <v>6.4699074074074077E-3</v>
      </c>
      <c r="U17" s="22">
        <v>0</v>
      </c>
      <c r="V17" s="22">
        <v>0</v>
      </c>
    </row>
    <row r="18" spans="1:22" x14ac:dyDescent="0.3">
      <c r="A18" s="21" t="s">
        <v>72</v>
      </c>
      <c r="B18" s="21" t="s">
        <v>128</v>
      </c>
      <c r="C18" s="21">
        <v>12</v>
      </c>
      <c r="D18" s="21">
        <v>167955223</v>
      </c>
      <c r="E18" s="22">
        <v>7.0601851851851847E-4</v>
      </c>
      <c r="F18" s="22">
        <v>2.0613425925925927E-2</v>
      </c>
      <c r="G18" s="22">
        <v>2.0578703703703703E-2</v>
      </c>
      <c r="H18" s="22">
        <v>0</v>
      </c>
      <c r="I18" s="22">
        <v>1.1817129629629629E-2</v>
      </c>
      <c r="J18" s="22">
        <v>3.8206018518518521E-2</v>
      </c>
      <c r="K18" s="22">
        <v>0</v>
      </c>
      <c r="L18" s="22">
        <v>0</v>
      </c>
      <c r="M18" s="22">
        <v>0.19090277777777778</v>
      </c>
      <c r="N18" s="22">
        <v>7.1342592592592596E-2</v>
      </c>
      <c r="O18" s="22">
        <v>5.4560185185185184E-2</v>
      </c>
      <c r="P18" s="22">
        <v>0.26224537037037038</v>
      </c>
      <c r="Q18" s="22">
        <v>7.8472222222222224E-3</v>
      </c>
      <c r="R18" s="22">
        <v>0</v>
      </c>
      <c r="S18" s="22">
        <v>1.2719907407407407E-2</v>
      </c>
      <c r="T18" s="22">
        <v>1.1574074074074073E-5</v>
      </c>
      <c r="U18" s="22">
        <v>0</v>
      </c>
      <c r="V18" s="22">
        <v>0</v>
      </c>
    </row>
    <row r="19" spans="1:22" x14ac:dyDescent="0.3">
      <c r="A19" s="21" t="s">
        <v>72</v>
      </c>
      <c r="B19" s="21" t="s">
        <v>128</v>
      </c>
      <c r="C19" s="21">
        <v>13</v>
      </c>
      <c r="D19" s="21">
        <v>167955223</v>
      </c>
      <c r="E19" s="22">
        <v>2.3148148148148149E-4</v>
      </c>
      <c r="F19" s="22">
        <v>5.136574074074074E-2</v>
      </c>
      <c r="G19" s="22">
        <v>5.1331018518518519E-2</v>
      </c>
      <c r="H19" s="22">
        <v>0</v>
      </c>
      <c r="I19" s="22">
        <v>3.1585648148148147E-2</v>
      </c>
      <c r="J19" s="22">
        <v>4.9918981481481481E-2</v>
      </c>
      <c r="K19" s="22">
        <v>0</v>
      </c>
      <c r="L19" s="22">
        <v>0</v>
      </c>
      <c r="M19" s="22">
        <v>0.24498842592592593</v>
      </c>
      <c r="N19" s="22">
        <v>0.13310185185185186</v>
      </c>
      <c r="O19" s="22">
        <v>9.0590277777777783E-2</v>
      </c>
      <c r="P19" s="22">
        <v>0.37809027777777776</v>
      </c>
      <c r="Q19" s="22">
        <v>8.2060185185185187E-3</v>
      </c>
      <c r="R19" s="22">
        <v>0</v>
      </c>
      <c r="S19" s="22">
        <v>3.4837962962962965E-3</v>
      </c>
      <c r="T19" s="22">
        <v>3.9641203703703706E-2</v>
      </c>
      <c r="U19" s="22">
        <v>0</v>
      </c>
      <c r="V19" s="22">
        <v>0</v>
      </c>
    </row>
    <row r="20" spans="1:22" x14ac:dyDescent="0.3">
      <c r="A20" s="21" t="s">
        <v>96</v>
      </c>
      <c r="B20" s="21" t="s">
        <v>128</v>
      </c>
      <c r="C20" s="21">
        <v>3</v>
      </c>
      <c r="D20" s="21">
        <v>126479948</v>
      </c>
      <c r="E20" s="22">
        <v>4.5370370370370373E-3</v>
      </c>
      <c r="F20" s="22">
        <v>0</v>
      </c>
      <c r="G20" s="22">
        <v>0</v>
      </c>
      <c r="H20" s="22">
        <v>0</v>
      </c>
      <c r="I20" s="22">
        <v>0</v>
      </c>
      <c r="J20" s="22">
        <v>4.4189814814814814E-2</v>
      </c>
      <c r="K20" s="22">
        <v>4.8379629629629632E-3</v>
      </c>
      <c r="L20" s="22">
        <v>0</v>
      </c>
      <c r="M20" s="22">
        <v>0.33430555555555558</v>
      </c>
      <c r="N20" s="22">
        <v>5.3564814814814815E-2</v>
      </c>
      <c r="O20" s="22">
        <v>5.138888888888889E-3</v>
      </c>
      <c r="P20" s="22">
        <v>0.38787037037037037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</row>
    <row r="21" spans="1:22" x14ac:dyDescent="0.3">
      <c r="A21" s="21" t="s">
        <v>96</v>
      </c>
      <c r="B21" s="21" t="s">
        <v>128</v>
      </c>
      <c r="C21" s="21">
        <v>4</v>
      </c>
      <c r="D21" s="21">
        <v>126479948</v>
      </c>
      <c r="E21" s="22">
        <v>7.3379629629629628E-3</v>
      </c>
      <c r="F21" s="22">
        <v>0</v>
      </c>
      <c r="G21" s="22">
        <v>0</v>
      </c>
      <c r="H21" s="22">
        <v>0</v>
      </c>
      <c r="I21" s="22">
        <v>0</v>
      </c>
      <c r="J21" s="22">
        <v>4.3194444444444445E-2</v>
      </c>
      <c r="K21" s="22">
        <v>0</v>
      </c>
      <c r="L21" s="22">
        <v>3.6874999999999998E-2</v>
      </c>
      <c r="M21" s="22">
        <v>0.30547453703703703</v>
      </c>
      <c r="N21" s="22">
        <v>8.7407407407407406E-2</v>
      </c>
      <c r="O21" s="22">
        <v>4.31712962962963E-3</v>
      </c>
      <c r="P21" s="22">
        <v>0.39288194444444446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</row>
    <row r="22" spans="1:22" x14ac:dyDescent="0.3">
      <c r="A22" s="21" t="s">
        <v>96</v>
      </c>
      <c r="B22" s="21" t="s">
        <v>128</v>
      </c>
      <c r="C22" s="21">
        <v>5</v>
      </c>
      <c r="D22" s="21">
        <v>126479948</v>
      </c>
      <c r="E22" s="22">
        <v>1.1111111111111112E-2</v>
      </c>
      <c r="F22" s="22">
        <v>1.4675925925925926E-2</v>
      </c>
      <c r="G22" s="22">
        <v>1.4664351851851852E-2</v>
      </c>
      <c r="H22" s="22">
        <v>0</v>
      </c>
      <c r="I22" s="22">
        <v>7.060185185185185E-3</v>
      </c>
      <c r="J22" s="22">
        <v>4.4571759259259262E-2</v>
      </c>
      <c r="K22" s="22">
        <v>4.386574074074074E-3</v>
      </c>
      <c r="L22" s="22">
        <v>0</v>
      </c>
      <c r="M22" s="22">
        <v>0.31107638888888889</v>
      </c>
      <c r="N22" s="22">
        <v>8.1805555555555562E-2</v>
      </c>
      <c r="O22" s="22">
        <v>2.4212962962962964E-2</v>
      </c>
      <c r="P22" s="22">
        <v>0.39288194444444446</v>
      </c>
      <c r="Q22" s="22">
        <v>1.4664351851851852E-2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</row>
    <row r="23" spans="1:22" x14ac:dyDescent="0.3">
      <c r="A23" s="21" t="s">
        <v>96</v>
      </c>
      <c r="B23" s="21" t="s">
        <v>128</v>
      </c>
      <c r="C23" s="21">
        <v>6</v>
      </c>
      <c r="D23" s="21">
        <v>126479948</v>
      </c>
      <c r="E23" s="22">
        <v>1.8634259259259259E-3</v>
      </c>
      <c r="F23" s="22">
        <v>4.6296296296296294E-3</v>
      </c>
      <c r="G23" s="22">
        <v>4.6180555555555558E-3</v>
      </c>
      <c r="H23" s="22">
        <v>0</v>
      </c>
      <c r="I23" s="22">
        <v>2.3148148148148147E-5</v>
      </c>
      <c r="J23" s="22">
        <v>3.6238425925925924E-2</v>
      </c>
      <c r="K23" s="22">
        <v>3.8425925925925928E-3</v>
      </c>
      <c r="L23" s="22">
        <v>2.1296296296296298E-3</v>
      </c>
      <c r="M23" s="22">
        <v>0.34434027777777776</v>
      </c>
      <c r="N23" s="22">
        <v>4.8726851851851855E-2</v>
      </c>
      <c r="O23" s="22">
        <v>2.7627314814814816E-2</v>
      </c>
      <c r="P23" s="22">
        <v>0.39306712962962964</v>
      </c>
      <c r="Q23" s="22">
        <v>4.6180555555555558E-3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</row>
    <row r="24" spans="1:22" x14ac:dyDescent="0.3">
      <c r="A24" s="21" t="s">
        <v>96</v>
      </c>
      <c r="B24" s="21" t="s">
        <v>128</v>
      </c>
      <c r="C24" s="21">
        <v>7</v>
      </c>
      <c r="D24" s="21">
        <v>126479948</v>
      </c>
      <c r="E24" s="22">
        <v>3.1597222222222222E-3</v>
      </c>
      <c r="F24" s="22">
        <v>1.7719907407407406E-2</v>
      </c>
      <c r="G24" s="22">
        <v>1.7708333333333333E-2</v>
      </c>
      <c r="H24" s="22">
        <v>0</v>
      </c>
      <c r="I24" s="22">
        <v>2.0949074074074073E-3</v>
      </c>
      <c r="J24" s="22">
        <v>3.1319444444444441E-2</v>
      </c>
      <c r="K24" s="22">
        <v>4.3287037037037035E-3</v>
      </c>
      <c r="L24" s="22">
        <v>0</v>
      </c>
      <c r="M24" s="22">
        <v>0.24152777777777779</v>
      </c>
      <c r="N24" s="22">
        <v>5.8622685185185187E-2</v>
      </c>
      <c r="O24" s="22">
        <v>3.4826388888888886E-2</v>
      </c>
      <c r="P24" s="22">
        <v>0.30015046296296294</v>
      </c>
      <c r="Q24" s="22">
        <v>1.7708333333333333E-2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</row>
    <row r="25" spans="1:22" x14ac:dyDescent="0.3">
      <c r="A25" s="21" t="s">
        <v>96</v>
      </c>
      <c r="B25" s="21" t="s">
        <v>128</v>
      </c>
      <c r="C25" s="21">
        <v>10</v>
      </c>
      <c r="D25" s="21">
        <v>126479948</v>
      </c>
      <c r="E25" s="22">
        <v>2.9166666666666668E-3</v>
      </c>
      <c r="F25" s="22">
        <v>1.1620370370370371E-2</v>
      </c>
      <c r="G25" s="22">
        <v>1.1620370370370371E-2</v>
      </c>
      <c r="H25" s="22">
        <v>0</v>
      </c>
      <c r="I25" s="22">
        <v>0</v>
      </c>
      <c r="J25" s="22">
        <v>3.1712962962962964E-2</v>
      </c>
      <c r="K25" s="22">
        <v>0</v>
      </c>
      <c r="L25" s="22">
        <v>0</v>
      </c>
      <c r="M25" s="22">
        <v>0.24604166666666666</v>
      </c>
      <c r="N25" s="22">
        <v>4.6249999999999999E-2</v>
      </c>
      <c r="O25" s="22">
        <v>5.1921296296296299E-2</v>
      </c>
      <c r="P25" s="22">
        <v>0.29229166666666667</v>
      </c>
      <c r="Q25" s="22">
        <v>1.1620370370370371E-2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</row>
    <row r="26" spans="1:22" x14ac:dyDescent="0.3">
      <c r="A26" s="21" t="s">
        <v>96</v>
      </c>
      <c r="B26" s="21" t="s">
        <v>128</v>
      </c>
      <c r="C26" s="21">
        <v>11</v>
      </c>
      <c r="D26" s="21">
        <v>126479948</v>
      </c>
      <c r="E26" s="22">
        <v>9.9537037037037042E-4</v>
      </c>
      <c r="F26" s="22">
        <v>0</v>
      </c>
      <c r="G26" s="22">
        <v>0</v>
      </c>
      <c r="H26" s="22">
        <v>0</v>
      </c>
      <c r="I26" s="22">
        <v>8.0555555555555554E-3</v>
      </c>
      <c r="J26" s="22">
        <v>4.7569444444444442E-2</v>
      </c>
      <c r="K26" s="22">
        <v>8.6689814814814806E-3</v>
      </c>
      <c r="L26" s="22">
        <v>5.1736111111111108E-2</v>
      </c>
      <c r="M26" s="22">
        <v>0.28927083333333331</v>
      </c>
      <c r="N26" s="22">
        <v>0.11702546296296296</v>
      </c>
      <c r="O26" s="22">
        <v>6.0173611111111108E-2</v>
      </c>
      <c r="P26" s="22">
        <v>0.40629629629629632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</row>
    <row r="27" spans="1:22" x14ac:dyDescent="0.3">
      <c r="A27" s="21" t="s">
        <v>96</v>
      </c>
      <c r="B27" s="21" t="s">
        <v>128</v>
      </c>
      <c r="C27" s="21">
        <v>12</v>
      </c>
      <c r="D27" s="21">
        <v>126479948</v>
      </c>
      <c r="E27" s="22">
        <v>3.1712962962962962E-3</v>
      </c>
      <c r="F27" s="22">
        <v>1.6064814814814816E-2</v>
      </c>
      <c r="G27" s="22">
        <v>1.6053240740740739E-2</v>
      </c>
      <c r="H27" s="22">
        <v>0</v>
      </c>
      <c r="I27" s="22">
        <v>0</v>
      </c>
      <c r="J27" s="22">
        <v>3.5138888888888886E-2</v>
      </c>
      <c r="K27" s="22">
        <v>5.7407407407407407E-3</v>
      </c>
      <c r="L27" s="22">
        <v>1.0798611111111111E-2</v>
      </c>
      <c r="M27" s="22">
        <v>0.31937500000000002</v>
      </c>
      <c r="N27" s="22">
        <v>7.0914351851851853E-2</v>
      </c>
      <c r="O27" s="22">
        <v>0.12402777777777778</v>
      </c>
      <c r="P27" s="22">
        <v>0.39028935185185187</v>
      </c>
      <c r="Q27" s="22">
        <v>1.6053240740740739E-2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</row>
    <row r="28" spans="1:22" x14ac:dyDescent="0.3">
      <c r="A28" s="21" t="s">
        <v>96</v>
      </c>
      <c r="B28" s="21" t="s">
        <v>128</v>
      </c>
      <c r="C28" s="21">
        <v>13</v>
      </c>
      <c r="D28" s="21">
        <v>126479948</v>
      </c>
      <c r="E28" s="22">
        <v>1.8518518518518518E-4</v>
      </c>
      <c r="F28" s="22">
        <v>7.2337962962962963E-3</v>
      </c>
      <c r="G28" s="22">
        <v>7.2337962962962963E-3</v>
      </c>
      <c r="H28" s="22">
        <v>0</v>
      </c>
      <c r="I28" s="22">
        <v>0</v>
      </c>
      <c r="J28" s="22">
        <v>3.619212962962963E-2</v>
      </c>
      <c r="K28" s="22">
        <v>7.2337962962962963E-3</v>
      </c>
      <c r="L28" s="22">
        <v>1.1886574074074074E-2</v>
      </c>
      <c r="M28" s="22">
        <v>0.3291203703703704</v>
      </c>
      <c r="N28" s="22">
        <v>6.2731481481481485E-2</v>
      </c>
      <c r="O28" s="22">
        <v>0.11253472222222222</v>
      </c>
      <c r="P28" s="22">
        <v>0.39185185185185184</v>
      </c>
      <c r="Q28" s="22">
        <v>7.2337962962962963E-3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</row>
    <row r="29" spans="1:22" x14ac:dyDescent="0.3">
      <c r="A29" s="21" t="s">
        <v>96</v>
      </c>
      <c r="B29" s="21" t="s">
        <v>128</v>
      </c>
      <c r="C29" s="21">
        <v>14</v>
      </c>
      <c r="D29" s="21">
        <v>126479948</v>
      </c>
      <c r="E29" s="22">
        <v>1.6203703703703703E-4</v>
      </c>
      <c r="F29" s="22">
        <v>1.1307870370370371E-2</v>
      </c>
      <c r="G29" s="22">
        <v>1.1296296296296296E-2</v>
      </c>
      <c r="H29" s="22">
        <v>0</v>
      </c>
      <c r="I29" s="22">
        <v>0</v>
      </c>
      <c r="J29" s="22">
        <v>3.7430555555555557E-2</v>
      </c>
      <c r="K29" s="22">
        <v>4.2013888888888891E-3</v>
      </c>
      <c r="L29" s="22">
        <v>0</v>
      </c>
      <c r="M29" s="22">
        <v>0.24533564814814815</v>
      </c>
      <c r="N29" s="22">
        <v>5.3101851851851851E-2</v>
      </c>
      <c r="O29" s="22">
        <v>0.14081018518518518</v>
      </c>
      <c r="P29" s="22">
        <v>0.29843750000000002</v>
      </c>
      <c r="Q29" s="22">
        <v>1.1296296296296296E-2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</row>
    <row r="30" spans="1:22" x14ac:dyDescent="0.3">
      <c r="A30" s="21" t="s">
        <v>96</v>
      </c>
      <c r="B30" s="21" t="s">
        <v>128</v>
      </c>
      <c r="C30" s="21">
        <v>17</v>
      </c>
      <c r="D30" s="21">
        <v>126479948</v>
      </c>
      <c r="E30" s="22">
        <v>3.8078703703703703E-3</v>
      </c>
      <c r="F30" s="22">
        <v>2.6111111111111113E-2</v>
      </c>
      <c r="G30" s="22">
        <v>2.6087962962962962E-2</v>
      </c>
      <c r="H30" s="22">
        <v>0</v>
      </c>
      <c r="I30" s="22">
        <v>1.1122685185185185E-2</v>
      </c>
      <c r="J30" s="22">
        <v>4.0879629629629627E-2</v>
      </c>
      <c r="K30" s="22">
        <v>7.8472222222222224E-3</v>
      </c>
      <c r="L30" s="22">
        <v>5.7291666666666663E-3</v>
      </c>
      <c r="M30" s="22">
        <v>0.29417824074074073</v>
      </c>
      <c r="N30" s="22">
        <v>9.5497685185185185E-2</v>
      </c>
      <c r="O30" s="22">
        <v>0.13359953703703703</v>
      </c>
      <c r="P30" s="22">
        <v>0.38967592592592593</v>
      </c>
      <c r="Q30" s="22">
        <v>1.9386574074074073E-2</v>
      </c>
      <c r="R30" s="22">
        <v>0</v>
      </c>
      <c r="S30" s="22">
        <v>6.7013888888888887E-3</v>
      </c>
      <c r="T30" s="22">
        <v>0</v>
      </c>
      <c r="U30" s="22">
        <v>0</v>
      </c>
      <c r="V30" s="22">
        <v>0</v>
      </c>
    </row>
    <row r="31" spans="1:22" x14ac:dyDescent="0.3">
      <c r="A31" s="21" t="s">
        <v>96</v>
      </c>
      <c r="B31" s="21" t="s">
        <v>128</v>
      </c>
      <c r="C31" s="21">
        <v>18</v>
      </c>
      <c r="D31" s="21">
        <v>126479948</v>
      </c>
      <c r="E31" s="22">
        <v>2.3148148148148149E-4</v>
      </c>
      <c r="F31" s="22">
        <v>7.9166666666666673E-3</v>
      </c>
      <c r="G31" s="22">
        <v>7.9166666666666673E-3</v>
      </c>
      <c r="H31" s="22">
        <v>0</v>
      </c>
      <c r="I31" s="22">
        <v>4.6180555555555558E-3</v>
      </c>
      <c r="J31" s="22">
        <v>4.3530092592592592E-2</v>
      </c>
      <c r="K31" s="22">
        <v>1.7372685185185185E-2</v>
      </c>
      <c r="L31" s="22">
        <v>4.6377314814814816E-2</v>
      </c>
      <c r="M31" s="22">
        <v>0.28315972222222224</v>
      </c>
      <c r="N31" s="22">
        <v>0.12004629629629629</v>
      </c>
      <c r="O31" s="22">
        <v>0.10944444444444444</v>
      </c>
      <c r="P31" s="22">
        <v>0.40320601851851851</v>
      </c>
      <c r="Q31" s="22">
        <v>1.25E-3</v>
      </c>
      <c r="R31" s="22">
        <v>0</v>
      </c>
      <c r="S31" s="22">
        <v>6.6666666666666671E-3</v>
      </c>
      <c r="T31" s="22">
        <v>0</v>
      </c>
      <c r="U31" s="22">
        <v>0</v>
      </c>
      <c r="V31" s="22">
        <v>0</v>
      </c>
    </row>
    <row r="32" spans="1:22" x14ac:dyDescent="0.3">
      <c r="A32" s="21" t="s">
        <v>96</v>
      </c>
      <c r="B32" s="21" t="s">
        <v>128</v>
      </c>
      <c r="C32" s="21">
        <v>19</v>
      </c>
      <c r="D32" s="21">
        <v>126479948</v>
      </c>
      <c r="E32" s="22">
        <v>1.9675925925925924E-3</v>
      </c>
      <c r="F32" s="22">
        <v>1.8599537037037036E-2</v>
      </c>
      <c r="G32" s="22">
        <v>1.8587962962962962E-2</v>
      </c>
      <c r="H32" s="22">
        <v>0</v>
      </c>
      <c r="I32" s="22">
        <v>4.9421296296296297E-3</v>
      </c>
      <c r="J32" s="22">
        <v>4.2708333333333334E-2</v>
      </c>
      <c r="K32" s="22">
        <v>1.6759259259259258E-2</v>
      </c>
      <c r="L32" s="22">
        <v>4.409722222222222E-3</v>
      </c>
      <c r="M32" s="22">
        <v>0.30856481481481479</v>
      </c>
      <c r="N32" s="22">
        <v>8.9386574074074077E-2</v>
      </c>
      <c r="O32" s="22">
        <v>0.15747685185185184</v>
      </c>
      <c r="P32" s="22">
        <v>0.39795138888888887</v>
      </c>
      <c r="Q32" s="22">
        <v>7.9745370370370369E-3</v>
      </c>
      <c r="R32" s="22">
        <v>0</v>
      </c>
      <c r="S32" s="22">
        <v>1.0613425925925925E-2</v>
      </c>
      <c r="T32" s="22">
        <v>0</v>
      </c>
      <c r="U32" s="22">
        <v>0</v>
      </c>
      <c r="V32" s="22">
        <v>0</v>
      </c>
    </row>
    <row r="33" spans="1:22" x14ac:dyDescent="0.3">
      <c r="A33" s="21" t="s">
        <v>96</v>
      </c>
      <c r="B33" s="21" t="s">
        <v>128</v>
      </c>
      <c r="C33" s="21">
        <v>20</v>
      </c>
      <c r="D33" s="21">
        <v>126479948</v>
      </c>
      <c r="E33" s="22">
        <v>1.9444444444444444E-3</v>
      </c>
      <c r="F33" s="22">
        <v>2.1261574074074075E-2</v>
      </c>
      <c r="G33" s="22">
        <v>2.1250000000000002E-2</v>
      </c>
      <c r="H33" s="22">
        <v>0</v>
      </c>
      <c r="I33" s="22">
        <v>1.0011574074074074E-2</v>
      </c>
      <c r="J33" s="22">
        <v>4.3668981481481482E-2</v>
      </c>
      <c r="K33" s="22">
        <v>9.6643518518518511E-3</v>
      </c>
      <c r="L33" s="22">
        <v>0</v>
      </c>
      <c r="M33" s="22">
        <v>0.30601851851851852</v>
      </c>
      <c r="N33" s="22">
        <v>8.655092592592592E-2</v>
      </c>
      <c r="O33" s="22">
        <v>5.949074074074074E-2</v>
      </c>
      <c r="P33" s="22">
        <v>0.39256944444444447</v>
      </c>
      <c r="Q33" s="22">
        <v>8.2870370370370372E-3</v>
      </c>
      <c r="R33" s="22">
        <v>0</v>
      </c>
      <c r="S33" s="22">
        <v>0</v>
      </c>
      <c r="T33" s="22">
        <v>0</v>
      </c>
      <c r="U33" s="22">
        <v>0</v>
      </c>
      <c r="V33" s="22">
        <v>1.2962962962962963E-2</v>
      </c>
    </row>
    <row r="34" spans="1:22" x14ac:dyDescent="0.3">
      <c r="A34" s="21" t="s">
        <v>96</v>
      </c>
      <c r="B34" s="21" t="s">
        <v>128</v>
      </c>
      <c r="C34" s="21">
        <v>21</v>
      </c>
      <c r="D34" s="21">
        <v>126479948</v>
      </c>
      <c r="E34" s="22">
        <v>1.0069444444444444E-3</v>
      </c>
      <c r="F34" s="22">
        <v>4.8611111111111112E-3</v>
      </c>
      <c r="G34" s="22">
        <v>4.8495370370370368E-3</v>
      </c>
      <c r="H34" s="22">
        <v>0</v>
      </c>
      <c r="I34" s="22">
        <v>8.4606481481481477E-3</v>
      </c>
      <c r="J34" s="22">
        <v>2.6979166666666665E-2</v>
      </c>
      <c r="K34" s="22">
        <v>7.5115740740740742E-3</v>
      </c>
      <c r="L34" s="22">
        <v>0</v>
      </c>
      <c r="M34" s="22">
        <v>0.19692129629629629</v>
      </c>
      <c r="N34" s="22">
        <v>4.8819444444444443E-2</v>
      </c>
      <c r="O34" s="22">
        <v>2.9479166666666667E-2</v>
      </c>
      <c r="P34" s="22">
        <v>0.24574074074074073</v>
      </c>
      <c r="Q34" s="22">
        <v>4.8495370370370368E-3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</row>
    <row r="35" spans="1:22" x14ac:dyDescent="0.3">
      <c r="A35" s="21" t="s">
        <v>73</v>
      </c>
      <c r="B35" s="21" t="s">
        <v>128</v>
      </c>
      <c r="C35" s="21">
        <v>3</v>
      </c>
      <c r="D35" s="21">
        <v>81867399</v>
      </c>
      <c r="E35" s="22">
        <v>5.7870370370370373E-5</v>
      </c>
      <c r="F35" s="22">
        <v>3.8043981481481484E-2</v>
      </c>
      <c r="G35" s="22">
        <v>3.8009259259259257E-2</v>
      </c>
      <c r="H35" s="22">
        <v>0</v>
      </c>
      <c r="I35" s="22">
        <v>1.2048611111111111E-2</v>
      </c>
      <c r="J35" s="22">
        <v>4.0138888888888891E-2</v>
      </c>
      <c r="K35" s="22">
        <v>6.5740740740740742E-3</v>
      </c>
      <c r="L35" s="22">
        <v>0</v>
      </c>
      <c r="M35" s="22">
        <v>0.2955787037037037</v>
      </c>
      <c r="N35" s="22">
        <v>9.6863425925925922E-2</v>
      </c>
      <c r="O35" s="22">
        <v>0.13375000000000001</v>
      </c>
      <c r="P35" s="22">
        <v>0.39244212962962965</v>
      </c>
      <c r="Q35" s="22">
        <v>6.6319444444444446E-3</v>
      </c>
      <c r="R35" s="22">
        <v>0</v>
      </c>
      <c r="S35" s="22">
        <v>2.4791666666666667E-2</v>
      </c>
      <c r="T35" s="22">
        <v>6.5856481481481478E-3</v>
      </c>
      <c r="U35" s="22">
        <v>0</v>
      </c>
      <c r="V35" s="22">
        <v>0</v>
      </c>
    </row>
    <row r="36" spans="1:22" x14ac:dyDescent="0.3">
      <c r="A36" s="21" t="s">
        <v>73</v>
      </c>
      <c r="B36" s="21" t="s">
        <v>128</v>
      </c>
      <c r="C36" s="21">
        <v>4</v>
      </c>
      <c r="D36" s="21">
        <v>81867399</v>
      </c>
      <c r="E36" s="22">
        <v>1.1574074074074073E-2</v>
      </c>
      <c r="F36" s="22">
        <v>5.4895833333333331E-2</v>
      </c>
      <c r="G36" s="22">
        <v>5.4849537037037037E-2</v>
      </c>
      <c r="H36" s="22">
        <v>0</v>
      </c>
      <c r="I36" s="22">
        <v>1.0902777777777779E-2</v>
      </c>
      <c r="J36" s="22">
        <v>4.8287037037037038E-2</v>
      </c>
      <c r="K36" s="22">
        <v>1.3900462962962963E-2</v>
      </c>
      <c r="L36" s="22">
        <v>3.9606481481481479E-2</v>
      </c>
      <c r="M36" s="22">
        <v>0.2051388888888889</v>
      </c>
      <c r="N36" s="22">
        <v>0.17916666666666667</v>
      </c>
      <c r="O36" s="22">
        <v>7.7094907407407404E-2</v>
      </c>
      <c r="P36" s="22">
        <v>0.38430555555555557</v>
      </c>
      <c r="Q36" s="22">
        <v>6.6782407407407407E-3</v>
      </c>
      <c r="R36" s="22">
        <v>0</v>
      </c>
      <c r="S36" s="22">
        <v>2.5069444444444443E-2</v>
      </c>
      <c r="T36" s="22">
        <v>1.4398148148148148E-2</v>
      </c>
      <c r="U36" s="22">
        <v>8.7037037037037031E-3</v>
      </c>
      <c r="V36" s="22">
        <v>0</v>
      </c>
    </row>
    <row r="37" spans="1:22" x14ac:dyDescent="0.3">
      <c r="A37" s="21" t="s">
        <v>73</v>
      </c>
      <c r="B37" s="21" t="s">
        <v>128</v>
      </c>
      <c r="C37" s="21">
        <v>5</v>
      </c>
      <c r="D37" s="21">
        <v>81867399</v>
      </c>
      <c r="E37" s="22">
        <v>1.6435185185185185E-2</v>
      </c>
      <c r="F37" s="22">
        <v>7.3958333333333333E-3</v>
      </c>
      <c r="G37" s="22">
        <v>7.3842592592592597E-3</v>
      </c>
      <c r="H37" s="22">
        <v>0</v>
      </c>
      <c r="I37" s="22">
        <v>1.2962962962962963E-3</v>
      </c>
      <c r="J37" s="22">
        <v>4.0497685185185185E-2</v>
      </c>
      <c r="K37" s="22">
        <v>9.8148148148148144E-3</v>
      </c>
      <c r="L37" s="22">
        <v>0</v>
      </c>
      <c r="M37" s="22">
        <v>0.31918981481481479</v>
      </c>
      <c r="N37" s="22">
        <v>7.5439814814814821E-2</v>
      </c>
      <c r="O37" s="22">
        <v>0.14668981481481483</v>
      </c>
      <c r="P37" s="22">
        <v>0.39462962962962961</v>
      </c>
      <c r="Q37" s="22">
        <v>7.3842592592592597E-3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</row>
    <row r="38" spans="1:22" x14ac:dyDescent="0.3">
      <c r="A38" s="21" t="s">
        <v>73</v>
      </c>
      <c r="B38" s="21" t="s">
        <v>128</v>
      </c>
      <c r="C38" s="21">
        <v>6</v>
      </c>
      <c r="D38" s="21">
        <v>81867399</v>
      </c>
      <c r="E38" s="22">
        <v>1.1527777777777777E-2</v>
      </c>
      <c r="F38" s="22">
        <v>2.4965277777777777E-2</v>
      </c>
      <c r="G38" s="22">
        <v>2.494212962962963E-2</v>
      </c>
      <c r="H38" s="22">
        <v>0</v>
      </c>
      <c r="I38" s="22">
        <v>1.1273148148148148E-2</v>
      </c>
      <c r="J38" s="22">
        <v>4.5243055555555557E-2</v>
      </c>
      <c r="K38" s="22">
        <v>3.9814814814814817E-3</v>
      </c>
      <c r="L38" s="22">
        <v>0</v>
      </c>
      <c r="M38" s="22">
        <v>0.30721064814814814</v>
      </c>
      <c r="N38" s="22">
        <v>9.6990740740740738E-2</v>
      </c>
      <c r="O38" s="22">
        <v>7.5081018518518519E-2</v>
      </c>
      <c r="P38" s="22">
        <v>0.4042013888888889</v>
      </c>
      <c r="Q38" s="22">
        <v>8.611111111111111E-3</v>
      </c>
      <c r="R38" s="22">
        <v>0</v>
      </c>
      <c r="S38" s="22">
        <v>1.6331018518518519E-2</v>
      </c>
      <c r="T38" s="22">
        <v>0</v>
      </c>
      <c r="U38" s="22">
        <v>0</v>
      </c>
      <c r="V38" s="22">
        <v>0</v>
      </c>
    </row>
    <row r="39" spans="1:22" x14ac:dyDescent="0.3">
      <c r="A39" s="21" t="s">
        <v>73</v>
      </c>
      <c r="B39" s="21" t="s">
        <v>128</v>
      </c>
      <c r="C39" s="21">
        <v>7</v>
      </c>
      <c r="D39" s="21">
        <v>81867399</v>
      </c>
      <c r="E39" s="22">
        <v>3.4722222222222222E-5</v>
      </c>
      <c r="F39" s="22">
        <v>6.3506944444444449E-2</v>
      </c>
      <c r="G39" s="22">
        <v>6.3483796296296302E-2</v>
      </c>
      <c r="H39" s="22">
        <v>0</v>
      </c>
      <c r="I39" s="22">
        <v>0</v>
      </c>
      <c r="J39" s="22">
        <v>4.5127314814814815E-2</v>
      </c>
      <c r="K39" s="22">
        <v>8.819444444444444E-3</v>
      </c>
      <c r="L39" s="22">
        <v>0</v>
      </c>
      <c r="M39" s="22">
        <v>0.19918981481481482</v>
      </c>
      <c r="N39" s="22">
        <v>0.11748842592592593</v>
      </c>
      <c r="O39" s="22">
        <v>4.7673611111111111E-2</v>
      </c>
      <c r="P39" s="22">
        <v>0.31667824074074075</v>
      </c>
      <c r="Q39" s="22">
        <v>0</v>
      </c>
      <c r="R39" s="22">
        <v>0</v>
      </c>
      <c r="S39" s="22">
        <v>6.3483796296296302E-2</v>
      </c>
      <c r="T39" s="22">
        <v>0</v>
      </c>
      <c r="U39" s="22">
        <v>0</v>
      </c>
      <c r="V39" s="22">
        <v>0</v>
      </c>
    </row>
    <row r="40" spans="1:22" x14ac:dyDescent="0.3">
      <c r="A40" s="21" t="s">
        <v>73</v>
      </c>
      <c r="B40" s="21" t="s">
        <v>128</v>
      </c>
      <c r="C40" s="21">
        <v>10</v>
      </c>
      <c r="D40" s="21">
        <v>81867399</v>
      </c>
      <c r="E40" s="22">
        <v>1.0648148148148149E-3</v>
      </c>
      <c r="F40" s="22">
        <v>4.1388888888888892E-2</v>
      </c>
      <c r="G40" s="22">
        <v>4.1354166666666664E-2</v>
      </c>
      <c r="H40" s="22">
        <v>0</v>
      </c>
      <c r="I40" s="22">
        <v>1.3993055555555555E-2</v>
      </c>
      <c r="J40" s="22">
        <v>4.2442129629629628E-2</v>
      </c>
      <c r="K40" s="22">
        <v>1.2662037037037038E-2</v>
      </c>
      <c r="L40" s="22">
        <v>0</v>
      </c>
      <c r="M40" s="22">
        <v>0.27344907407407409</v>
      </c>
      <c r="N40" s="22">
        <v>0.11155092592592593</v>
      </c>
      <c r="O40" s="22">
        <v>8.3402777777777784E-2</v>
      </c>
      <c r="P40" s="22">
        <v>0.38500000000000001</v>
      </c>
      <c r="Q40" s="22">
        <v>1.5532407407407408E-2</v>
      </c>
      <c r="R40" s="22">
        <v>0</v>
      </c>
      <c r="S40" s="22">
        <v>2.1064814814814814E-2</v>
      </c>
      <c r="T40" s="22">
        <v>0</v>
      </c>
      <c r="U40" s="22">
        <v>4.7569444444444447E-3</v>
      </c>
      <c r="V40" s="22">
        <v>0</v>
      </c>
    </row>
    <row r="41" spans="1:22" x14ac:dyDescent="0.3">
      <c r="A41" s="21" t="s">
        <v>73</v>
      </c>
      <c r="B41" s="21" t="s">
        <v>128</v>
      </c>
      <c r="C41" s="21">
        <v>11</v>
      </c>
      <c r="D41" s="21">
        <v>81867399</v>
      </c>
      <c r="E41" s="22">
        <v>3.4722222222222222E-5</v>
      </c>
      <c r="F41" s="22">
        <v>8.2951388888888894E-2</v>
      </c>
      <c r="G41" s="22">
        <v>8.2905092592592586E-2</v>
      </c>
      <c r="H41" s="22">
        <v>0</v>
      </c>
      <c r="I41" s="22">
        <v>2.2372685185185186E-2</v>
      </c>
      <c r="J41" s="22">
        <v>4.4166666666666667E-2</v>
      </c>
      <c r="K41" s="22">
        <v>4.8726851851851848E-3</v>
      </c>
      <c r="L41" s="22">
        <v>5.4594907407407404E-2</v>
      </c>
      <c r="M41" s="22">
        <v>0.21412037037037038</v>
      </c>
      <c r="N41" s="22">
        <v>0.20899305555555556</v>
      </c>
      <c r="O41" s="22">
        <v>6.1678240740740742E-2</v>
      </c>
      <c r="P41" s="22">
        <v>0.42311342592592593</v>
      </c>
      <c r="Q41" s="22">
        <v>9.2129629629629627E-3</v>
      </c>
      <c r="R41" s="22">
        <v>0</v>
      </c>
      <c r="S41" s="22">
        <v>6.8842592592592594E-2</v>
      </c>
      <c r="T41" s="22">
        <v>4.8495370370370368E-3</v>
      </c>
      <c r="U41" s="22">
        <v>0</v>
      </c>
      <c r="V41" s="22">
        <v>0</v>
      </c>
    </row>
    <row r="42" spans="1:22" x14ac:dyDescent="0.3">
      <c r="A42" s="21" t="s">
        <v>73</v>
      </c>
      <c r="B42" s="21" t="s">
        <v>128</v>
      </c>
      <c r="C42" s="21">
        <v>12</v>
      </c>
      <c r="D42" s="21">
        <v>81867399</v>
      </c>
      <c r="E42" s="22">
        <v>2.3148148148148147E-5</v>
      </c>
      <c r="F42" s="22">
        <v>3.1342592592592596E-2</v>
      </c>
      <c r="G42" s="22">
        <v>3.1307870370370368E-2</v>
      </c>
      <c r="H42" s="22">
        <v>0</v>
      </c>
      <c r="I42" s="22">
        <v>1.5046296296296297E-4</v>
      </c>
      <c r="J42" s="22">
        <v>4.5543981481481484E-2</v>
      </c>
      <c r="K42" s="22">
        <v>9.1666666666666667E-3</v>
      </c>
      <c r="L42" s="22">
        <v>0</v>
      </c>
      <c r="M42" s="22">
        <v>0.30813657407407408</v>
      </c>
      <c r="N42" s="22">
        <v>8.6226851851851846E-2</v>
      </c>
      <c r="O42" s="22">
        <v>0.10040509259259259</v>
      </c>
      <c r="P42" s="22">
        <v>0.39436342592592594</v>
      </c>
      <c r="Q42" s="22">
        <v>1.5960648148148147E-2</v>
      </c>
      <c r="R42" s="22">
        <v>0</v>
      </c>
      <c r="S42" s="22">
        <v>1.1284722222222222E-2</v>
      </c>
      <c r="T42" s="22">
        <v>4.0625000000000001E-3</v>
      </c>
      <c r="U42" s="22">
        <v>0</v>
      </c>
      <c r="V42" s="22">
        <v>0</v>
      </c>
    </row>
    <row r="43" spans="1:22" x14ac:dyDescent="0.3">
      <c r="A43" s="21" t="s">
        <v>73</v>
      </c>
      <c r="B43" s="21" t="s">
        <v>128</v>
      </c>
      <c r="C43" s="21">
        <v>13</v>
      </c>
      <c r="D43" s="21">
        <v>81867399</v>
      </c>
      <c r="E43" s="22">
        <v>1.5046296296296297E-4</v>
      </c>
      <c r="F43" s="22">
        <v>1.4791666666666667E-2</v>
      </c>
      <c r="G43" s="22">
        <v>1.4756944444444444E-2</v>
      </c>
      <c r="H43" s="22">
        <v>0</v>
      </c>
      <c r="I43" s="22">
        <v>1.695601851851852E-2</v>
      </c>
      <c r="J43" s="22">
        <v>4.1435185185185186E-2</v>
      </c>
      <c r="K43" s="22">
        <v>8.3912037037037045E-3</v>
      </c>
      <c r="L43" s="22">
        <v>0</v>
      </c>
      <c r="M43" s="22">
        <v>0.30056712962962961</v>
      </c>
      <c r="N43" s="22">
        <v>8.172453703703704E-2</v>
      </c>
      <c r="O43" s="22">
        <v>0.12189814814814814</v>
      </c>
      <c r="P43" s="22">
        <v>0.38229166666666664</v>
      </c>
      <c r="Q43" s="22">
        <v>0</v>
      </c>
      <c r="R43" s="22">
        <v>0</v>
      </c>
      <c r="S43" s="22">
        <v>1.1018518518518518E-2</v>
      </c>
      <c r="T43" s="22">
        <v>3.7384259259259259E-3</v>
      </c>
      <c r="U43" s="22">
        <v>0</v>
      </c>
      <c r="V43" s="22">
        <v>0</v>
      </c>
    </row>
    <row r="44" spans="1:22" x14ac:dyDescent="0.3">
      <c r="A44" s="21" t="s">
        <v>73</v>
      </c>
      <c r="B44" s="21" t="s">
        <v>128</v>
      </c>
      <c r="C44" s="21">
        <v>14</v>
      </c>
      <c r="D44" s="21">
        <v>81867399</v>
      </c>
      <c r="E44" s="22">
        <v>3.4722222222222222E-5</v>
      </c>
      <c r="F44" s="22">
        <v>1.9143518518518518E-2</v>
      </c>
      <c r="G44" s="22">
        <v>1.9120370370370371E-2</v>
      </c>
      <c r="H44" s="22">
        <v>0</v>
      </c>
      <c r="I44" s="22">
        <v>0</v>
      </c>
      <c r="J44" s="22">
        <v>0</v>
      </c>
      <c r="K44" s="22">
        <v>1.7766203703703704E-2</v>
      </c>
      <c r="L44" s="22">
        <v>0</v>
      </c>
      <c r="M44" s="22">
        <v>8.1597222222222224E-2</v>
      </c>
      <c r="N44" s="22">
        <v>3.6944444444444446E-2</v>
      </c>
      <c r="O44" s="22">
        <v>4.2453703703703702E-2</v>
      </c>
      <c r="P44" s="22">
        <v>0.11854166666666667</v>
      </c>
      <c r="Q44" s="22">
        <v>1.0833333333333334E-2</v>
      </c>
      <c r="R44" s="22">
        <v>0</v>
      </c>
      <c r="S44" s="22">
        <v>8.2870370370370372E-3</v>
      </c>
      <c r="T44" s="22">
        <v>0</v>
      </c>
      <c r="U44" s="22">
        <v>0</v>
      </c>
      <c r="V44" s="22">
        <v>0</v>
      </c>
    </row>
    <row r="45" spans="1:22" x14ac:dyDescent="0.3">
      <c r="A45" s="21" t="s">
        <v>26</v>
      </c>
      <c r="B45" s="21" t="s">
        <v>128</v>
      </c>
      <c r="C45" s="21">
        <v>17</v>
      </c>
      <c r="D45" s="21">
        <v>167562531</v>
      </c>
      <c r="E45" s="22">
        <v>1.1574074074074075E-4</v>
      </c>
      <c r="F45" s="22">
        <v>7.1053240740740736E-2</v>
      </c>
      <c r="G45" s="22">
        <v>7.0960648148148148E-2</v>
      </c>
      <c r="H45" s="22">
        <v>0</v>
      </c>
      <c r="I45" s="22">
        <v>4.3981481481481484E-3</v>
      </c>
      <c r="J45" s="22">
        <v>3.3055555555555553E-2</v>
      </c>
      <c r="K45" s="22">
        <v>1.2800925925925926E-2</v>
      </c>
      <c r="L45" s="22">
        <v>0</v>
      </c>
      <c r="M45" s="22">
        <v>0.26056712962962963</v>
      </c>
      <c r="N45" s="22">
        <v>0.12142361111111111</v>
      </c>
      <c r="O45" s="22">
        <v>5.395833333333333E-2</v>
      </c>
      <c r="P45" s="22">
        <v>0.38199074074074074</v>
      </c>
      <c r="Q45" s="22">
        <v>1.2800925925925926E-2</v>
      </c>
      <c r="R45" s="22">
        <v>0</v>
      </c>
      <c r="S45" s="22">
        <v>5.7465277777777775E-2</v>
      </c>
      <c r="T45" s="22">
        <v>0</v>
      </c>
      <c r="U45" s="22">
        <v>6.9444444444444447E-4</v>
      </c>
      <c r="V45" s="22">
        <v>0</v>
      </c>
    </row>
    <row r="46" spans="1:22" x14ac:dyDescent="0.3">
      <c r="A46" s="21" t="s">
        <v>26</v>
      </c>
      <c r="B46" s="21" t="s">
        <v>128</v>
      </c>
      <c r="C46" s="21">
        <v>18</v>
      </c>
      <c r="D46" s="21">
        <v>167562531</v>
      </c>
      <c r="E46" s="22">
        <v>2.0833333333333335E-4</v>
      </c>
      <c r="F46" s="22">
        <v>4.5428240740740741E-2</v>
      </c>
      <c r="G46" s="22">
        <v>4.5393518518518521E-2</v>
      </c>
      <c r="H46" s="22">
        <v>0</v>
      </c>
      <c r="I46" s="22">
        <v>1.0532407407407407E-2</v>
      </c>
      <c r="J46" s="22">
        <v>3.3877314814814811E-2</v>
      </c>
      <c r="K46" s="22">
        <v>1.3842592592592592E-2</v>
      </c>
      <c r="L46" s="22">
        <v>3.712962962962963E-2</v>
      </c>
      <c r="M46" s="22">
        <v>0.25041666666666668</v>
      </c>
      <c r="N46" s="22">
        <v>0.14101851851851852</v>
      </c>
      <c r="O46" s="22">
        <v>3.6469907407407409E-2</v>
      </c>
      <c r="P46" s="22">
        <v>0.39143518518518516</v>
      </c>
      <c r="Q46" s="22">
        <v>9.5023148148148141E-3</v>
      </c>
      <c r="R46" s="22">
        <v>0</v>
      </c>
      <c r="S46" s="22">
        <v>2.8773148148148148E-2</v>
      </c>
      <c r="T46" s="22">
        <v>0</v>
      </c>
      <c r="U46" s="22">
        <v>7.1180555555555554E-3</v>
      </c>
      <c r="V46" s="22">
        <v>0</v>
      </c>
    </row>
    <row r="47" spans="1:22" x14ac:dyDescent="0.3">
      <c r="A47" s="21" t="s">
        <v>26</v>
      </c>
      <c r="B47" s="21" t="s">
        <v>128</v>
      </c>
      <c r="C47" s="21">
        <v>19</v>
      </c>
      <c r="D47" s="21">
        <v>167562531</v>
      </c>
      <c r="E47" s="22">
        <v>3.4722222222222222E-5</v>
      </c>
      <c r="F47" s="22">
        <v>5.9814814814814814E-2</v>
      </c>
      <c r="G47" s="22">
        <v>5.9745370370370372E-2</v>
      </c>
      <c r="H47" s="22">
        <v>0</v>
      </c>
      <c r="I47" s="22">
        <v>8.1018518518518514E-3</v>
      </c>
      <c r="J47" s="22">
        <v>4.2326388888888886E-2</v>
      </c>
      <c r="K47" s="22">
        <v>3.4212962962962966E-2</v>
      </c>
      <c r="L47" s="22">
        <v>0</v>
      </c>
      <c r="M47" s="22">
        <v>0.25085648148148149</v>
      </c>
      <c r="N47" s="22">
        <v>0.14449074074074075</v>
      </c>
      <c r="O47" s="22">
        <v>3.577546296296296E-2</v>
      </c>
      <c r="P47" s="22">
        <v>0.39534722222222224</v>
      </c>
      <c r="Q47" s="22">
        <v>0</v>
      </c>
      <c r="R47" s="22">
        <v>1.0416666666666666E-2</v>
      </c>
      <c r="S47" s="22">
        <v>4.9328703703703701E-2</v>
      </c>
      <c r="T47" s="22">
        <v>0</v>
      </c>
      <c r="U47" s="22">
        <v>0</v>
      </c>
      <c r="V47" s="22">
        <v>0</v>
      </c>
    </row>
    <row r="48" spans="1:22" x14ac:dyDescent="0.3">
      <c r="A48" s="21" t="s">
        <v>26</v>
      </c>
      <c r="B48" s="21" t="s">
        <v>128</v>
      </c>
      <c r="C48" s="21">
        <v>21</v>
      </c>
      <c r="D48" s="21">
        <v>167562531</v>
      </c>
      <c r="E48" s="22">
        <v>6.9444444444444444E-5</v>
      </c>
      <c r="F48" s="22">
        <v>2.2974537037037036E-2</v>
      </c>
      <c r="G48" s="22">
        <v>2.2939814814814816E-2</v>
      </c>
      <c r="H48" s="22">
        <v>0</v>
      </c>
      <c r="I48" s="22">
        <v>0</v>
      </c>
      <c r="J48" s="22">
        <v>3.9305555555555559E-2</v>
      </c>
      <c r="K48" s="22">
        <v>2.1712962962962962E-2</v>
      </c>
      <c r="L48" s="22">
        <v>0</v>
      </c>
      <c r="M48" s="22">
        <v>0.21981481481481482</v>
      </c>
      <c r="N48" s="22">
        <v>8.4062499999999998E-2</v>
      </c>
      <c r="O48" s="22">
        <v>5.0462962962962966E-2</v>
      </c>
      <c r="P48" s="22">
        <v>0.30387731481481484</v>
      </c>
      <c r="Q48" s="22">
        <v>8.5532407407407415E-3</v>
      </c>
      <c r="R48" s="22">
        <v>0</v>
      </c>
      <c r="S48" s="22">
        <v>1.4386574074074074E-2</v>
      </c>
      <c r="T48" s="22">
        <v>0</v>
      </c>
      <c r="U48" s="22">
        <v>0</v>
      </c>
      <c r="V48" s="22">
        <v>0</v>
      </c>
    </row>
    <row r="49" spans="1:22" x14ac:dyDescent="0.3">
      <c r="A49" s="21" t="s">
        <v>68</v>
      </c>
      <c r="B49" s="21" t="s">
        <v>128</v>
      </c>
      <c r="C49" s="21">
        <v>3</v>
      </c>
      <c r="D49" s="21">
        <v>176156945</v>
      </c>
      <c r="E49" s="22">
        <v>3.2326388888888891E-2</v>
      </c>
      <c r="F49" s="22">
        <v>2.675925925925926E-2</v>
      </c>
      <c r="G49" s="22">
        <v>2.6689814814814816E-2</v>
      </c>
      <c r="H49" s="22">
        <v>0</v>
      </c>
      <c r="I49" s="22">
        <v>2.3229166666666665E-2</v>
      </c>
      <c r="J49" s="22">
        <v>4.1712962962962966E-2</v>
      </c>
      <c r="K49" s="22">
        <v>1.2118055555555556E-2</v>
      </c>
      <c r="L49" s="22">
        <v>0</v>
      </c>
      <c r="M49" s="22">
        <v>0.25047453703703704</v>
      </c>
      <c r="N49" s="22">
        <v>0.13614583333333333</v>
      </c>
      <c r="O49" s="22">
        <v>5.9328703703703703E-2</v>
      </c>
      <c r="P49" s="22">
        <v>0.38662037037037039</v>
      </c>
      <c r="Q49" s="22">
        <v>3.6111111111111109E-3</v>
      </c>
      <c r="R49" s="22">
        <v>0</v>
      </c>
      <c r="S49" s="22">
        <v>7.5462962962962966E-3</v>
      </c>
      <c r="T49" s="22">
        <v>1.1724537037037037E-2</v>
      </c>
      <c r="U49" s="22">
        <v>0</v>
      </c>
      <c r="V49" s="22">
        <v>3.8078703703703703E-3</v>
      </c>
    </row>
    <row r="50" spans="1:22" x14ac:dyDescent="0.3">
      <c r="A50" s="21" t="s">
        <v>68</v>
      </c>
      <c r="B50" s="21" t="s">
        <v>128</v>
      </c>
      <c r="C50" s="21">
        <v>4</v>
      </c>
      <c r="D50" s="21">
        <v>176156945</v>
      </c>
      <c r="E50" s="22">
        <v>2.0960648148148148E-2</v>
      </c>
      <c r="F50" s="22">
        <v>2.7060185185185184E-2</v>
      </c>
      <c r="G50" s="22">
        <v>2.704861111111111E-2</v>
      </c>
      <c r="H50" s="22">
        <v>0</v>
      </c>
      <c r="I50" s="22">
        <v>2.1527777777777778E-2</v>
      </c>
      <c r="J50" s="22">
        <v>4.2245370370370371E-2</v>
      </c>
      <c r="K50" s="22">
        <v>4.1157407407407406E-2</v>
      </c>
      <c r="L50" s="22">
        <v>2.1817129629629631E-2</v>
      </c>
      <c r="M50" s="22">
        <v>0.20858796296296298</v>
      </c>
      <c r="N50" s="22">
        <v>0.17476851851851852</v>
      </c>
      <c r="O50" s="22">
        <v>3.6111111111111108E-2</v>
      </c>
      <c r="P50" s="22">
        <v>0.38335648148148149</v>
      </c>
      <c r="Q50" s="22">
        <v>6.7361111111111111E-3</v>
      </c>
      <c r="R50" s="22">
        <v>0</v>
      </c>
      <c r="S50" s="22">
        <v>2.0312500000000001E-2</v>
      </c>
      <c r="T50" s="22">
        <v>0</v>
      </c>
      <c r="U50" s="22">
        <v>0</v>
      </c>
      <c r="V50" s="22">
        <v>0</v>
      </c>
    </row>
    <row r="51" spans="1:22" x14ac:dyDescent="0.3">
      <c r="A51" s="21" t="s">
        <v>68</v>
      </c>
      <c r="B51" s="21" t="s">
        <v>128</v>
      </c>
      <c r="C51" s="21">
        <v>5</v>
      </c>
      <c r="D51" s="21">
        <v>176156945</v>
      </c>
      <c r="E51" s="22">
        <v>5.3391203703703705E-2</v>
      </c>
      <c r="F51" s="22">
        <v>1.6284722222222221E-2</v>
      </c>
      <c r="G51" s="22">
        <v>1.6226851851851853E-2</v>
      </c>
      <c r="H51" s="22">
        <v>0</v>
      </c>
      <c r="I51" s="22">
        <v>2.238425925925926E-2</v>
      </c>
      <c r="J51" s="22">
        <v>4.1886574074074076E-2</v>
      </c>
      <c r="K51" s="22">
        <v>0</v>
      </c>
      <c r="L51" s="22">
        <v>0</v>
      </c>
      <c r="M51" s="22">
        <v>0.24331018518518518</v>
      </c>
      <c r="N51" s="22">
        <v>0.13394675925925925</v>
      </c>
      <c r="O51" s="22">
        <v>8.3101851851851857E-2</v>
      </c>
      <c r="P51" s="22">
        <v>0.37725694444444446</v>
      </c>
      <c r="Q51" s="22">
        <v>2.8472222222222223E-3</v>
      </c>
      <c r="R51" s="22">
        <v>0</v>
      </c>
      <c r="S51" s="22">
        <v>1.2893518518518518E-2</v>
      </c>
      <c r="T51" s="22">
        <v>0</v>
      </c>
      <c r="U51" s="22">
        <v>0</v>
      </c>
      <c r="V51" s="22">
        <v>4.861111111111111E-4</v>
      </c>
    </row>
    <row r="52" spans="1:22" x14ac:dyDescent="0.3">
      <c r="A52" s="21" t="s">
        <v>68</v>
      </c>
      <c r="B52" s="21" t="s">
        <v>128</v>
      </c>
      <c r="C52" s="21">
        <v>6</v>
      </c>
      <c r="D52" s="21">
        <v>176156945</v>
      </c>
      <c r="E52" s="22">
        <v>4.5011574074074072E-2</v>
      </c>
      <c r="F52" s="22">
        <v>1.9432870370370371E-2</v>
      </c>
      <c r="G52" s="22">
        <v>1.9421296296296298E-2</v>
      </c>
      <c r="H52" s="22">
        <v>0</v>
      </c>
      <c r="I52" s="22">
        <v>2.2812499999999999E-2</v>
      </c>
      <c r="J52" s="22">
        <v>4.2986111111111114E-2</v>
      </c>
      <c r="K52" s="22">
        <v>2.4699074074074075E-2</v>
      </c>
      <c r="L52" s="22">
        <v>0</v>
      </c>
      <c r="M52" s="22">
        <v>0.22998842592592592</v>
      </c>
      <c r="N52" s="22">
        <v>0.15494212962962964</v>
      </c>
      <c r="O52" s="22">
        <v>5.8773148148148151E-2</v>
      </c>
      <c r="P52" s="22">
        <v>0.38493055555555555</v>
      </c>
      <c r="Q52" s="22">
        <v>5.1273148148148146E-3</v>
      </c>
      <c r="R52" s="22">
        <v>0</v>
      </c>
      <c r="S52" s="22">
        <v>1.4293981481481482E-2</v>
      </c>
      <c r="T52" s="22">
        <v>0</v>
      </c>
      <c r="U52" s="22">
        <v>0</v>
      </c>
      <c r="V52" s="22">
        <v>0</v>
      </c>
    </row>
    <row r="53" spans="1:22" x14ac:dyDescent="0.3">
      <c r="A53" s="21" t="s">
        <v>68</v>
      </c>
      <c r="B53" s="21" t="s">
        <v>128</v>
      </c>
      <c r="C53" s="21">
        <v>7</v>
      </c>
      <c r="D53" s="21">
        <v>176156945</v>
      </c>
      <c r="E53" s="22">
        <v>2.9861111111111113E-3</v>
      </c>
      <c r="F53" s="22">
        <v>2.2129629629629631E-2</v>
      </c>
      <c r="G53" s="22">
        <v>2.207175925925926E-2</v>
      </c>
      <c r="H53" s="22">
        <v>0</v>
      </c>
      <c r="I53" s="22">
        <v>1.1828703703703704E-2</v>
      </c>
      <c r="J53" s="22">
        <v>4.1990740740740738E-2</v>
      </c>
      <c r="K53" s="22">
        <v>1.1076388888888889E-2</v>
      </c>
      <c r="L53" s="22">
        <v>0</v>
      </c>
      <c r="M53" s="22">
        <v>0.2144675925925926</v>
      </c>
      <c r="N53" s="22">
        <v>9.0011574074074077E-2</v>
      </c>
      <c r="O53" s="22">
        <v>3.184027777777778E-2</v>
      </c>
      <c r="P53" s="22">
        <v>0.30447916666666669</v>
      </c>
      <c r="Q53" s="22">
        <v>0</v>
      </c>
      <c r="R53" s="22">
        <v>0</v>
      </c>
      <c r="S53" s="22">
        <v>2.207175925925926E-2</v>
      </c>
      <c r="T53" s="22">
        <v>0</v>
      </c>
      <c r="U53" s="22">
        <v>0</v>
      </c>
      <c r="V53" s="22">
        <v>0</v>
      </c>
    </row>
    <row r="54" spans="1:22" x14ac:dyDescent="0.3">
      <c r="A54" s="21" t="s">
        <v>68</v>
      </c>
      <c r="B54" s="21" t="s">
        <v>128</v>
      </c>
      <c r="C54" s="21">
        <v>11</v>
      </c>
      <c r="D54" s="21">
        <v>176156945</v>
      </c>
      <c r="E54" s="22">
        <v>7.7546296296296293E-4</v>
      </c>
      <c r="F54" s="22">
        <v>5.3587962962962962E-2</v>
      </c>
      <c r="G54" s="22">
        <v>5.3483796296296293E-2</v>
      </c>
      <c r="H54" s="22">
        <v>3.4722222222222222E-5</v>
      </c>
      <c r="I54" s="22">
        <v>2.4918981481481483E-2</v>
      </c>
      <c r="J54" s="22">
        <v>4.1782407407407407E-2</v>
      </c>
      <c r="K54" s="22">
        <v>9.8148148148148144E-3</v>
      </c>
      <c r="L54" s="22">
        <v>6.1747685185185183E-2</v>
      </c>
      <c r="M54" s="22">
        <v>0.20069444444444445</v>
      </c>
      <c r="N54" s="22">
        <v>0.19266203703703705</v>
      </c>
      <c r="O54" s="22">
        <v>3.0046296296296297E-2</v>
      </c>
      <c r="P54" s="22">
        <v>0.3933564814814815</v>
      </c>
      <c r="Q54" s="22">
        <v>8.0555555555555554E-3</v>
      </c>
      <c r="R54" s="22">
        <v>0</v>
      </c>
      <c r="S54" s="22">
        <v>4.5428240740740741E-2</v>
      </c>
      <c r="T54" s="22">
        <v>0</v>
      </c>
      <c r="U54" s="22">
        <v>0</v>
      </c>
      <c r="V54" s="22">
        <v>0</v>
      </c>
    </row>
    <row r="55" spans="1:22" x14ac:dyDescent="0.3">
      <c r="A55" s="21" t="s">
        <v>68</v>
      </c>
      <c r="B55" s="21" t="s">
        <v>128</v>
      </c>
      <c r="C55" s="21">
        <v>12</v>
      </c>
      <c r="D55" s="21">
        <v>176156945</v>
      </c>
      <c r="E55" s="22">
        <v>4.1666666666666669E-4</v>
      </c>
      <c r="F55" s="22">
        <v>5.0717592592592592E-2</v>
      </c>
      <c r="G55" s="22">
        <v>5.0636574074074077E-2</v>
      </c>
      <c r="H55" s="22">
        <v>0</v>
      </c>
      <c r="I55" s="22">
        <v>2.1412037037037038E-2</v>
      </c>
      <c r="J55" s="22">
        <v>4.2152777777777775E-2</v>
      </c>
      <c r="K55" s="22">
        <v>3.7893518518518521E-2</v>
      </c>
      <c r="L55" s="22">
        <v>0</v>
      </c>
      <c r="M55" s="22">
        <v>0.23743055555555556</v>
      </c>
      <c r="N55" s="22">
        <v>0.15259259259259259</v>
      </c>
      <c r="O55" s="22">
        <v>5.016203703703704E-2</v>
      </c>
      <c r="P55" s="22">
        <v>0.39002314814814815</v>
      </c>
      <c r="Q55" s="22">
        <v>1.0381944444444444E-2</v>
      </c>
      <c r="R55" s="22">
        <v>0</v>
      </c>
      <c r="S55" s="22">
        <v>4.0254629629629626E-2</v>
      </c>
      <c r="T55" s="22">
        <v>0</v>
      </c>
      <c r="U55" s="22">
        <v>0</v>
      </c>
      <c r="V55" s="22">
        <v>0</v>
      </c>
    </row>
    <row r="56" spans="1:22" x14ac:dyDescent="0.3">
      <c r="A56" s="21" t="s">
        <v>68</v>
      </c>
      <c r="B56" s="21" t="s">
        <v>128</v>
      </c>
      <c r="C56" s="21">
        <v>13</v>
      </c>
      <c r="D56" s="21">
        <v>176156945</v>
      </c>
      <c r="E56" s="22">
        <v>8.1018518518518516E-5</v>
      </c>
      <c r="F56" s="22">
        <v>4.4074074074074071E-2</v>
      </c>
      <c r="G56" s="22">
        <v>4.3981481481481483E-2</v>
      </c>
      <c r="H56" s="22">
        <v>0</v>
      </c>
      <c r="I56" s="22">
        <v>2.1261574074074075E-2</v>
      </c>
      <c r="J56" s="22">
        <v>4.2592592592592592E-2</v>
      </c>
      <c r="K56" s="22">
        <v>1.40625E-2</v>
      </c>
      <c r="L56" s="22">
        <v>1.1307870370370371E-2</v>
      </c>
      <c r="M56" s="22">
        <v>0.26664351851851853</v>
      </c>
      <c r="N56" s="22">
        <v>0.13337962962962963</v>
      </c>
      <c r="O56" s="22">
        <v>3.7060185185185182E-2</v>
      </c>
      <c r="P56" s="22">
        <v>0.40002314814814816</v>
      </c>
      <c r="Q56" s="22">
        <v>1.1076388888888889E-2</v>
      </c>
      <c r="R56" s="22">
        <v>0</v>
      </c>
      <c r="S56" s="22">
        <v>3.290509259259259E-2</v>
      </c>
      <c r="T56" s="22">
        <v>0</v>
      </c>
      <c r="U56" s="22">
        <v>0</v>
      </c>
      <c r="V56" s="22">
        <v>0</v>
      </c>
    </row>
    <row r="57" spans="1:22" x14ac:dyDescent="0.3">
      <c r="A57" s="21" t="s">
        <v>68</v>
      </c>
      <c r="B57" s="21" t="s">
        <v>128</v>
      </c>
      <c r="C57" s="21">
        <v>14</v>
      </c>
      <c r="D57" s="21">
        <v>176156945</v>
      </c>
      <c r="E57" s="22">
        <v>1.0416666666666667E-4</v>
      </c>
      <c r="F57" s="22">
        <v>3.2222222222222222E-2</v>
      </c>
      <c r="G57" s="22">
        <v>3.2141203703703707E-2</v>
      </c>
      <c r="H57" s="22">
        <v>0</v>
      </c>
      <c r="I57" s="22">
        <v>1.0729166666666666E-2</v>
      </c>
      <c r="J57" s="22">
        <v>4.1967592592592591E-2</v>
      </c>
      <c r="K57" s="22">
        <v>1.9189814814814816E-2</v>
      </c>
      <c r="L57" s="22">
        <v>0</v>
      </c>
      <c r="M57" s="22">
        <v>0.15092592592592594</v>
      </c>
      <c r="N57" s="22">
        <v>0.10421296296296297</v>
      </c>
      <c r="O57" s="22">
        <v>1.8796296296296297E-2</v>
      </c>
      <c r="P57" s="22">
        <v>0.25513888888888892</v>
      </c>
      <c r="Q57" s="22">
        <v>0</v>
      </c>
      <c r="R57" s="22">
        <v>0</v>
      </c>
      <c r="S57" s="22">
        <v>2.7534722222222221E-2</v>
      </c>
      <c r="T57" s="22">
        <v>0</v>
      </c>
      <c r="U57" s="22">
        <v>0</v>
      </c>
      <c r="V57" s="22">
        <v>4.6064814814814814E-3</v>
      </c>
    </row>
    <row r="58" spans="1:22" x14ac:dyDescent="0.3">
      <c r="A58" s="21" t="s">
        <v>16</v>
      </c>
      <c r="B58" s="21" t="s">
        <v>128</v>
      </c>
      <c r="C58" s="21">
        <v>3</v>
      </c>
      <c r="D58" s="21">
        <v>165450000</v>
      </c>
      <c r="E58" s="22">
        <v>5.3831018518518521E-2</v>
      </c>
      <c r="F58" s="22">
        <v>1.0254629629629629E-2</v>
      </c>
      <c r="G58" s="22">
        <v>1.0243055555555556E-2</v>
      </c>
      <c r="H58" s="22">
        <v>0</v>
      </c>
      <c r="I58" s="22">
        <v>2.6840277777777779E-2</v>
      </c>
      <c r="J58" s="22">
        <v>4.5034722222222219E-2</v>
      </c>
      <c r="K58" s="22">
        <v>3.2731481481481479E-2</v>
      </c>
      <c r="L58" s="22">
        <v>0</v>
      </c>
      <c r="M58" s="22">
        <v>0.21212962962962964</v>
      </c>
      <c r="N58" s="22">
        <v>0.16869212962962962</v>
      </c>
      <c r="O58" s="22">
        <v>4.6620370370370368E-2</v>
      </c>
      <c r="P58" s="22">
        <v>0.38082175925925926</v>
      </c>
      <c r="Q58" s="22">
        <v>1.0243055555555556E-2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</row>
    <row r="59" spans="1:22" x14ac:dyDescent="0.3">
      <c r="A59" s="21" t="s">
        <v>16</v>
      </c>
      <c r="B59" s="21" t="s">
        <v>128</v>
      </c>
      <c r="C59" s="21">
        <v>4</v>
      </c>
      <c r="D59" s="21">
        <v>165450000</v>
      </c>
      <c r="E59" s="22">
        <v>1.8229166666666668E-2</v>
      </c>
      <c r="F59" s="22">
        <v>4.2442129629629628E-2</v>
      </c>
      <c r="G59" s="22">
        <v>4.2372685185185187E-2</v>
      </c>
      <c r="H59" s="22">
        <v>0</v>
      </c>
      <c r="I59" s="22">
        <v>1.2268518518518519E-2</v>
      </c>
      <c r="J59" s="22">
        <v>2.3333333333333334E-2</v>
      </c>
      <c r="K59" s="22">
        <v>0</v>
      </c>
      <c r="L59" s="22">
        <v>4.1875000000000002E-2</v>
      </c>
      <c r="M59" s="22">
        <v>0.22414351851851852</v>
      </c>
      <c r="N59" s="22">
        <v>0.13814814814814816</v>
      </c>
      <c r="O59" s="22">
        <v>2.3900462962962964E-2</v>
      </c>
      <c r="P59" s="22">
        <v>0.36229166666666668</v>
      </c>
      <c r="Q59" s="22">
        <v>5.7175925925925927E-3</v>
      </c>
      <c r="R59" s="22">
        <v>0</v>
      </c>
      <c r="S59" s="22">
        <v>3.6655092592592593E-2</v>
      </c>
      <c r="T59" s="22">
        <v>0</v>
      </c>
      <c r="U59" s="22">
        <v>0</v>
      </c>
      <c r="V59" s="22">
        <v>0</v>
      </c>
    </row>
    <row r="60" spans="1:22" x14ac:dyDescent="0.3">
      <c r="A60" s="21" t="s">
        <v>16</v>
      </c>
      <c r="B60" s="21" t="s">
        <v>128</v>
      </c>
      <c r="C60" s="21">
        <v>5</v>
      </c>
      <c r="D60" s="21">
        <v>165450000</v>
      </c>
      <c r="E60" s="22">
        <v>2.4062500000000001E-2</v>
      </c>
      <c r="F60" s="22">
        <v>6.039351851851852E-2</v>
      </c>
      <c r="G60" s="22">
        <v>6.0324074074074072E-2</v>
      </c>
      <c r="H60" s="22">
        <v>0</v>
      </c>
      <c r="I60" s="22">
        <v>2.5034722222222222E-2</v>
      </c>
      <c r="J60" s="22">
        <v>2.1550925925925925E-2</v>
      </c>
      <c r="K60" s="22">
        <v>0</v>
      </c>
      <c r="L60" s="22">
        <v>0</v>
      </c>
      <c r="M60" s="22">
        <v>0.22591435185185185</v>
      </c>
      <c r="N60" s="22">
        <v>0.13104166666666667</v>
      </c>
      <c r="O60" s="22">
        <v>3.5798611111111114E-2</v>
      </c>
      <c r="P60" s="22">
        <v>0.35695601851851849</v>
      </c>
      <c r="Q60" s="22">
        <v>1.4004629629629629E-3</v>
      </c>
      <c r="R60" s="22">
        <v>0</v>
      </c>
      <c r="S60" s="22">
        <v>5.8923611111111114E-2</v>
      </c>
      <c r="T60" s="22">
        <v>0</v>
      </c>
      <c r="U60" s="22">
        <v>0</v>
      </c>
      <c r="V60" s="22">
        <v>0</v>
      </c>
    </row>
    <row r="61" spans="1:22" x14ac:dyDescent="0.3">
      <c r="A61" s="21" t="s">
        <v>16</v>
      </c>
      <c r="B61" s="21" t="s">
        <v>128</v>
      </c>
      <c r="C61" s="21">
        <v>6</v>
      </c>
      <c r="D61" s="21">
        <v>165450000</v>
      </c>
      <c r="E61" s="22">
        <v>1.269675925925926E-2</v>
      </c>
      <c r="F61" s="22">
        <v>5.5555555555555552E-2</v>
      </c>
      <c r="G61" s="22">
        <v>5.5497685185185185E-2</v>
      </c>
      <c r="H61" s="22">
        <v>0</v>
      </c>
      <c r="I61" s="22">
        <v>1.2106481481481482E-2</v>
      </c>
      <c r="J61" s="22">
        <v>2.1307870370370369E-2</v>
      </c>
      <c r="K61" s="22">
        <v>3.1284722222222221E-2</v>
      </c>
      <c r="L61" s="22">
        <v>0</v>
      </c>
      <c r="M61" s="22">
        <v>0.21163194444444444</v>
      </c>
      <c r="N61" s="22">
        <v>0.13295138888888888</v>
      </c>
      <c r="O61" s="22">
        <v>3.4328703703703702E-2</v>
      </c>
      <c r="P61" s="22">
        <v>0.34458333333333335</v>
      </c>
      <c r="Q61" s="22">
        <v>9.2013888888888892E-3</v>
      </c>
      <c r="R61" s="22">
        <v>0</v>
      </c>
      <c r="S61" s="22">
        <v>4.6296296296296294E-2</v>
      </c>
      <c r="T61" s="22">
        <v>0</v>
      </c>
      <c r="U61" s="22">
        <v>0</v>
      </c>
      <c r="V61" s="22">
        <v>0</v>
      </c>
    </row>
    <row r="62" spans="1:22" x14ac:dyDescent="0.3">
      <c r="A62" s="21" t="s">
        <v>16</v>
      </c>
      <c r="B62" s="21" t="s">
        <v>128</v>
      </c>
      <c r="C62" s="21">
        <v>7</v>
      </c>
      <c r="D62" s="21">
        <v>165450000</v>
      </c>
      <c r="E62" s="22">
        <v>5.6249999999999998E-3</v>
      </c>
      <c r="F62" s="22">
        <v>3.6979166666666667E-2</v>
      </c>
      <c r="G62" s="22">
        <v>3.6944444444444446E-2</v>
      </c>
      <c r="H62" s="22">
        <v>0</v>
      </c>
      <c r="I62" s="22">
        <v>1.170138888888889E-2</v>
      </c>
      <c r="J62" s="22">
        <v>2.5833333333333333E-2</v>
      </c>
      <c r="K62" s="22">
        <v>2.2222222222222223E-2</v>
      </c>
      <c r="L62" s="22">
        <v>0</v>
      </c>
      <c r="M62" s="22">
        <v>0.11511574074074074</v>
      </c>
      <c r="N62" s="22">
        <v>0.10236111111111111</v>
      </c>
      <c r="O62" s="22">
        <v>9.9884259259259266E-3</v>
      </c>
      <c r="P62" s="22">
        <v>0.21747685185185187</v>
      </c>
      <c r="Q62" s="22">
        <v>7.5115740740740742E-3</v>
      </c>
      <c r="R62" s="22">
        <v>0</v>
      </c>
      <c r="S62" s="22">
        <v>2.943287037037037E-2</v>
      </c>
      <c r="T62" s="22">
        <v>0</v>
      </c>
      <c r="U62" s="22">
        <v>0</v>
      </c>
      <c r="V62" s="22">
        <v>0</v>
      </c>
    </row>
    <row r="63" spans="1:22" x14ac:dyDescent="0.3">
      <c r="A63" s="21" t="s">
        <v>16</v>
      </c>
      <c r="B63" s="21" t="s">
        <v>128</v>
      </c>
      <c r="C63" s="21">
        <v>10</v>
      </c>
      <c r="D63" s="21">
        <v>165450000</v>
      </c>
      <c r="E63" s="22">
        <v>1.3715277777777778E-2</v>
      </c>
      <c r="F63" s="22">
        <v>0.14980324074074075</v>
      </c>
      <c r="G63" s="22">
        <v>0.14974537037037036</v>
      </c>
      <c r="H63" s="22">
        <v>0</v>
      </c>
      <c r="I63" s="22">
        <v>2.5960648148148149E-2</v>
      </c>
      <c r="J63" s="22">
        <v>3.2453703703703707E-2</v>
      </c>
      <c r="K63" s="22">
        <v>0</v>
      </c>
      <c r="L63" s="22">
        <v>0</v>
      </c>
      <c r="M63" s="22">
        <v>0.25395833333333334</v>
      </c>
      <c r="N63" s="22">
        <v>0.22193287037037038</v>
      </c>
      <c r="O63" s="22">
        <v>2.8993055555555557E-2</v>
      </c>
      <c r="P63" s="22">
        <v>0.47589120370370369</v>
      </c>
      <c r="Q63" s="22">
        <v>1.2951388888888889E-2</v>
      </c>
      <c r="R63" s="22">
        <v>0</v>
      </c>
      <c r="S63" s="22">
        <v>0.13679398148148147</v>
      </c>
      <c r="T63" s="22">
        <v>0</v>
      </c>
      <c r="U63" s="22">
        <v>0</v>
      </c>
      <c r="V63" s="22">
        <v>0</v>
      </c>
    </row>
    <row r="64" spans="1:22" x14ac:dyDescent="0.3">
      <c r="A64" s="21" t="s">
        <v>16</v>
      </c>
      <c r="B64" s="21" t="s">
        <v>128</v>
      </c>
      <c r="C64" s="21">
        <v>11</v>
      </c>
      <c r="D64" s="21">
        <v>165450000</v>
      </c>
      <c r="E64" s="22">
        <v>3.1018518518518518E-2</v>
      </c>
      <c r="F64" s="22">
        <v>2.943287037037037E-2</v>
      </c>
      <c r="G64" s="22">
        <v>2.9386574074074075E-2</v>
      </c>
      <c r="H64" s="22">
        <v>0</v>
      </c>
      <c r="I64" s="22">
        <v>2.6261574074074073E-2</v>
      </c>
      <c r="J64" s="22">
        <v>4.8796296296296296E-2</v>
      </c>
      <c r="K64" s="22">
        <v>0</v>
      </c>
      <c r="L64" s="22">
        <v>6.2372685185185184E-2</v>
      </c>
      <c r="M64" s="22">
        <v>0.17542824074074073</v>
      </c>
      <c r="N64" s="22">
        <v>0.19788194444444446</v>
      </c>
      <c r="O64" s="22">
        <v>3.0289351851851852E-2</v>
      </c>
      <c r="P64" s="22">
        <v>0.37331018518518516</v>
      </c>
      <c r="Q64" s="22">
        <v>0</v>
      </c>
      <c r="R64" s="22">
        <v>0</v>
      </c>
      <c r="S64" s="22">
        <v>2.9386574074074075E-2</v>
      </c>
      <c r="T64" s="22">
        <v>0</v>
      </c>
      <c r="U64" s="22">
        <v>0</v>
      </c>
      <c r="V64" s="22">
        <v>0</v>
      </c>
    </row>
    <row r="65" spans="1:22" x14ac:dyDescent="0.3">
      <c r="A65" s="21" t="s">
        <v>16</v>
      </c>
      <c r="B65" s="21" t="s">
        <v>128</v>
      </c>
      <c r="C65" s="21">
        <v>12</v>
      </c>
      <c r="D65" s="21">
        <v>165450000</v>
      </c>
      <c r="E65" s="22">
        <v>1.8078703703703704E-2</v>
      </c>
      <c r="F65" s="22">
        <v>5.8796296296296298E-2</v>
      </c>
      <c r="G65" s="22">
        <v>5.8761574074074077E-2</v>
      </c>
      <c r="H65" s="22">
        <v>0</v>
      </c>
      <c r="I65" s="22">
        <v>2.4085648148148148E-2</v>
      </c>
      <c r="J65" s="22">
        <v>3.2847222222222222E-2</v>
      </c>
      <c r="K65" s="22">
        <v>6.0648148148148145E-3</v>
      </c>
      <c r="L65" s="22">
        <v>0</v>
      </c>
      <c r="M65" s="22">
        <v>0.23369212962962962</v>
      </c>
      <c r="N65" s="22">
        <v>0.1398726851851852</v>
      </c>
      <c r="O65" s="22">
        <v>4.221064814814815E-2</v>
      </c>
      <c r="P65" s="22">
        <v>0.37356481481481479</v>
      </c>
      <c r="Q65" s="22">
        <v>1.0995370370370371E-2</v>
      </c>
      <c r="R65" s="22">
        <v>0</v>
      </c>
      <c r="S65" s="22">
        <v>3.7800925925925925E-2</v>
      </c>
      <c r="T65" s="22">
        <v>2.0486111111111113E-3</v>
      </c>
      <c r="U65" s="22">
        <v>0</v>
      </c>
      <c r="V65" s="22">
        <v>7.9166666666666673E-3</v>
      </c>
    </row>
    <row r="66" spans="1:22" x14ac:dyDescent="0.3">
      <c r="A66" s="21" t="s">
        <v>16</v>
      </c>
      <c r="B66" s="21" t="s">
        <v>128</v>
      </c>
      <c r="C66" s="21">
        <v>13</v>
      </c>
      <c r="D66" s="21">
        <v>165450000</v>
      </c>
      <c r="E66" s="22">
        <v>8.0208333333333329E-3</v>
      </c>
      <c r="F66" s="22">
        <v>1.3715277777777778E-2</v>
      </c>
      <c r="G66" s="22">
        <v>1.3703703703703704E-2</v>
      </c>
      <c r="H66" s="22">
        <v>0</v>
      </c>
      <c r="I66" s="22">
        <v>0</v>
      </c>
      <c r="J66" s="22">
        <v>0</v>
      </c>
      <c r="K66" s="22">
        <v>0</v>
      </c>
      <c r="L66" s="22">
        <v>1.2164351851851852E-2</v>
      </c>
      <c r="M66" s="22">
        <v>0.13304398148148147</v>
      </c>
      <c r="N66" s="22">
        <v>3.3900462962962966E-2</v>
      </c>
      <c r="O66" s="22">
        <v>6.053240740740741E-3</v>
      </c>
      <c r="P66" s="22">
        <v>0.16694444444444445</v>
      </c>
      <c r="Q66" s="22">
        <v>5.7407407407407407E-3</v>
      </c>
      <c r="R66" s="22">
        <v>0</v>
      </c>
      <c r="S66" s="22">
        <v>7.9629629629629634E-3</v>
      </c>
      <c r="T66" s="22">
        <v>0</v>
      </c>
      <c r="U66" s="22">
        <v>0</v>
      </c>
      <c r="V66" s="22">
        <v>0</v>
      </c>
    </row>
    <row r="67" spans="1:22" x14ac:dyDescent="0.3">
      <c r="A67" s="21" t="s">
        <v>16</v>
      </c>
      <c r="B67" s="21" t="s">
        <v>128</v>
      </c>
      <c r="C67" s="21">
        <v>14</v>
      </c>
      <c r="D67" s="21">
        <v>165450000</v>
      </c>
      <c r="E67" s="22">
        <v>3.4837962962962966E-2</v>
      </c>
      <c r="F67" s="22">
        <v>5.2002314814814814E-2</v>
      </c>
      <c r="G67" s="22">
        <v>5.1956018518518519E-2</v>
      </c>
      <c r="H67" s="22">
        <v>0</v>
      </c>
      <c r="I67" s="22">
        <v>1.4560185185185185E-2</v>
      </c>
      <c r="J67" s="22">
        <v>2.1226851851851851E-2</v>
      </c>
      <c r="K67" s="22">
        <v>0</v>
      </c>
      <c r="L67" s="22">
        <v>0</v>
      </c>
      <c r="M67" s="22">
        <v>0.14136574074074074</v>
      </c>
      <c r="N67" s="22">
        <v>0.12262731481481481</v>
      </c>
      <c r="O67" s="22">
        <v>1.8587962962962962E-2</v>
      </c>
      <c r="P67" s="22">
        <v>0.26399305555555558</v>
      </c>
      <c r="Q67" s="22">
        <v>7.037037037037037E-3</v>
      </c>
      <c r="R67" s="22">
        <v>0</v>
      </c>
      <c r="S67" s="22">
        <v>4.4918981481481483E-2</v>
      </c>
      <c r="T67" s="22">
        <v>0</v>
      </c>
      <c r="U67" s="22">
        <v>0</v>
      </c>
      <c r="V67" s="22">
        <v>0</v>
      </c>
    </row>
    <row r="68" spans="1:22" x14ac:dyDescent="0.3">
      <c r="A68" s="21" t="s">
        <v>16</v>
      </c>
      <c r="B68" s="21" t="s">
        <v>128</v>
      </c>
      <c r="C68" s="21">
        <v>17</v>
      </c>
      <c r="D68" s="21">
        <v>165450000</v>
      </c>
      <c r="E68" s="22">
        <v>1.8055555555555554E-2</v>
      </c>
      <c r="F68" s="22">
        <v>5.6631944444444443E-2</v>
      </c>
      <c r="G68" s="22">
        <v>5.6562500000000002E-2</v>
      </c>
      <c r="H68" s="22">
        <v>0</v>
      </c>
      <c r="I68" s="22">
        <v>2.449074074074074E-2</v>
      </c>
      <c r="J68" s="22">
        <v>2.1770833333333333E-2</v>
      </c>
      <c r="K68" s="22">
        <v>7.4537037037037037E-3</v>
      </c>
      <c r="L68" s="22">
        <v>0</v>
      </c>
      <c r="M68" s="22">
        <v>0.24393518518518517</v>
      </c>
      <c r="N68" s="22">
        <v>0.12840277777777778</v>
      </c>
      <c r="O68" s="22">
        <v>1.8032407407407407E-2</v>
      </c>
      <c r="P68" s="22">
        <v>0.37233796296296295</v>
      </c>
      <c r="Q68" s="22">
        <v>1.357638888888889E-2</v>
      </c>
      <c r="R68" s="22">
        <v>0</v>
      </c>
      <c r="S68" s="22">
        <v>4.2986111111111114E-2</v>
      </c>
      <c r="T68" s="22">
        <v>0</v>
      </c>
      <c r="U68" s="22">
        <v>0</v>
      </c>
      <c r="V68" s="22">
        <v>0</v>
      </c>
    </row>
    <row r="69" spans="1:22" x14ac:dyDescent="0.3">
      <c r="A69" s="21" t="s">
        <v>16</v>
      </c>
      <c r="B69" s="21" t="s">
        <v>128</v>
      </c>
      <c r="C69" s="21">
        <v>18</v>
      </c>
      <c r="D69" s="21">
        <v>165450000</v>
      </c>
      <c r="E69" s="22">
        <v>9.1550925925925931E-3</v>
      </c>
      <c r="F69" s="22">
        <v>8.7962962962962968E-3</v>
      </c>
      <c r="G69" s="22">
        <v>8.7847222222222215E-3</v>
      </c>
      <c r="H69" s="22">
        <v>0</v>
      </c>
      <c r="I69" s="22">
        <v>1.2013888888888888E-2</v>
      </c>
      <c r="J69" s="22">
        <v>0</v>
      </c>
      <c r="K69" s="22">
        <v>4.8946759259259259E-2</v>
      </c>
      <c r="L69" s="22">
        <v>0</v>
      </c>
      <c r="M69" s="22">
        <v>0.1275462962962963</v>
      </c>
      <c r="N69" s="22">
        <v>7.8912037037037031E-2</v>
      </c>
      <c r="O69" s="22">
        <v>1.2731481481481481E-2</v>
      </c>
      <c r="P69" s="22">
        <v>0.20645833333333333</v>
      </c>
      <c r="Q69" s="22">
        <v>2.627314814814815E-3</v>
      </c>
      <c r="R69" s="22">
        <v>0</v>
      </c>
      <c r="S69" s="22">
        <v>6.1574074074074074E-3</v>
      </c>
      <c r="T69" s="22">
        <v>0</v>
      </c>
      <c r="U69" s="22">
        <v>0</v>
      </c>
      <c r="V69" s="22">
        <v>0</v>
      </c>
    </row>
    <row r="70" spans="1:22" x14ac:dyDescent="0.3">
      <c r="A70" s="21" t="s">
        <v>16</v>
      </c>
      <c r="B70" s="21" t="s">
        <v>128</v>
      </c>
      <c r="C70" s="21">
        <v>19</v>
      </c>
      <c r="D70" s="21">
        <v>165450000</v>
      </c>
      <c r="E70" s="22">
        <v>1.3738425925925926E-2</v>
      </c>
      <c r="F70" s="22">
        <v>7.3252314814814812E-2</v>
      </c>
      <c r="G70" s="22">
        <v>7.318287037037037E-2</v>
      </c>
      <c r="H70" s="22">
        <v>0</v>
      </c>
      <c r="I70" s="22">
        <v>2.8275462962962964E-2</v>
      </c>
      <c r="J70" s="22">
        <v>2.5752314814814815E-2</v>
      </c>
      <c r="K70" s="22">
        <v>6.1921296296296299E-3</v>
      </c>
      <c r="L70" s="22">
        <v>0</v>
      </c>
      <c r="M70" s="22">
        <v>0.22291666666666668</v>
      </c>
      <c r="N70" s="22">
        <v>0.14721064814814816</v>
      </c>
      <c r="O70" s="22">
        <v>3.6203703703703703E-2</v>
      </c>
      <c r="P70" s="22">
        <v>0.37012731481481481</v>
      </c>
      <c r="Q70" s="22">
        <v>0</v>
      </c>
      <c r="R70" s="22">
        <v>1.4085648148148147E-2</v>
      </c>
      <c r="S70" s="22">
        <v>5.9097222222222225E-2</v>
      </c>
      <c r="T70" s="22">
        <v>0</v>
      </c>
      <c r="U70" s="22">
        <v>0</v>
      </c>
      <c r="V70" s="22">
        <v>0</v>
      </c>
    </row>
    <row r="71" spans="1:22" x14ac:dyDescent="0.3">
      <c r="A71" s="21" t="s">
        <v>16</v>
      </c>
      <c r="B71" s="21" t="s">
        <v>128</v>
      </c>
      <c r="C71" s="21">
        <v>21</v>
      </c>
      <c r="D71" s="21">
        <v>165450000</v>
      </c>
      <c r="E71" s="22">
        <v>1.3668981481481482E-2</v>
      </c>
      <c r="F71" s="22">
        <v>1.6921296296296295E-2</v>
      </c>
      <c r="G71" s="22">
        <v>1.6875000000000001E-2</v>
      </c>
      <c r="H71" s="22">
        <v>0</v>
      </c>
      <c r="I71" s="22">
        <v>0</v>
      </c>
      <c r="J71" s="22">
        <v>4.2650462962962966E-2</v>
      </c>
      <c r="K71" s="22">
        <v>1.324074074074074E-2</v>
      </c>
      <c r="L71" s="22">
        <v>0</v>
      </c>
      <c r="M71" s="22">
        <v>0.21971064814814814</v>
      </c>
      <c r="N71" s="22">
        <v>8.6481481481481479E-2</v>
      </c>
      <c r="O71" s="22">
        <v>4.6921296296296294E-2</v>
      </c>
      <c r="P71" s="22">
        <v>0.30619212962962961</v>
      </c>
      <c r="Q71" s="22">
        <v>1.1574074074074073E-5</v>
      </c>
      <c r="R71" s="22">
        <v>0</v>
      </c>
      <c r="S71" s="22">
        <v>1.5150462962962963E-2</v>
      </c>
      <c r="T71" s="22">
        <v>0</v>
      </c>
      <c r="U71" s="22">
        <v>0</v>
      </c>
      <c r="V71" s="22">
        <v>1.712962962962963E-3</v>
      </c>
    </row>
    <row r="72" spans="1:22" x14ac:dyDescent="0.3">
      <c r="A72" s="21" t="s">
        <v>27</v>
      </c>
      <c r="B72" s="21" t="s">
        <v>128</v>
      </c>
      <c r="C72" s="21">
        <v>3</v>
      </c>
      <c r="D72" s="21">
        <v>175017178</v>
      </c>
      <c r="E72" s="22">
        <v>6.295138888888889E-2</v>
      </c>
      <c r="F72" s="22">
        <v>1.2847222222222222E-2</v>
      </c>
      <c r="G72" s="22">
        <v>1.2835648148148148E-2</v>
      </c>
      <c r="H72" s="22">
        <v>0</v>
      </c>
      <c r="I72" s="22">
        <v>2.0844907407407406E-2</v>
      </c>
      <c r="J72" s="22">
        <v>4.2407407407407408E-2</v>
      </c>
      <c r="K72" s="22">
        <v>4.3900462962962961E-2</v>
      </c>
      <c r="L72" s="22">
        <v>0</v>
      </c>
      <c r="M72" s="22">
        <v>0.2044212962962963</v>
      </c>
      <c r="N72" s="22">
        <v>0.1829513888888889</v>
      </c>
      <c r="O72" s="22">
        <v>2.585648148148148E-2</v>
      </c>
      <c r="P72" s="22">
        <v>0.38737268518518519</v>
      </c>
      <c r="Q72" s="22">
        <v>2.673611111111111E-3</v>
      </c>
      <c r="R72" s="22">
        <v>0</v>
      </c>
      <c r="S72" s="22">
        <v>1.0162037037037037E-2</v>
      </c>
      <c r="T72" s="22">
        <v>0</v>
      </c>
      <c r="U72" s="22">
        <v>0</v>
      </c>
      <c r="V72" s="22">
        <v>0</v>
      </c>
    </row>
    <row r="73" spans="1:22" x14ac:dyDescent="0.3">
      <c r="A73" s="21" t="s">
        <v>27</v>
      </c>
      <c r="B73" s="21" t="s">
        <v>128</v>
      </c>
      <c r="C73" s="21">
        <v>4</v>
      </c>
      <c r="D73" s="21">
        <v>175017178</v>
      </c>
      <c r="E73" s="22">
        <v>5.3009259259259259E-3</v>
      </c>
      <c r="F73" s="22">
        <v>3.363425925925926E-2</v>
      </c>
      <c r="G73" s="22">
        <v>3.3599537037037039E-2</v>
      </c>
      <c r="H73" s="22">
        <v>0</v>
      </c>
      <c r="I73" s="22">
        <v>1.207175925925926E-2</v>
      </c>
      <c r="J73" s="22">
        <v>3.9537037037037037E-2</v>
      </c>
      <c r="K73" s="22">
        <v>0.12820601851851851</v>
      </c>
      <c r="L73" s="22">
        <v>1.6643518518518519E-2</v>
      </c>
      <c r="M73" s="22">
        <v>0.12481481481481481</v>
      </c>
      <c r="N73" s="22">
        <v>0.23539351851851853</v>
      </c>
      <c r="O73" s="22">
        <v>5.8217592592592592E-3</v>
      </c>
      <c r="P73" s="22">
        <v>0.36020833333333335</v>
      </c>
      <c r="Q73" s="22">
        <v>0</v>
      </c>
      <c r="R73" s="22">
        <v>0</v>
      </c>
      <c r="S73" s="22">
        <v>1.8831018518518518E-2</v>
      </c>
      <c r="T73" s="22">
        <v>1.4768518518518519E-2</v>
      </c>
      <c r="U73" s="22">
        <v>0</v>
      </c>
      <c r="V73" s="22">
        <v>0</v>
      </c>
    </row>
    <row r="74" spans="1:22" x14ac:dyDescent="0.3">
      <c r="A74" s="21" t="s">
        <v>27</v>
      </c>
      <c r="B74" s="21" t="s">
        <v>128</v>
      </c>
      <c r="C74" s="21">
        <v>5</v>
      </c>
      <c r="D74" s="21">
        <v>175017178</v>
      </c>
      <c r="E74" s="22">
        <v>1.3298611111111112E-2</v>
      </c>
      <c r="F74" s="22">
        <v>8.0856481481481488E-2</v>
      </c>
      <c r="G74" s="22">
        <v>8.0798611111111113E-2</v>
      </c>
      <c r="H74" s="22">
        <v>0</v>
      </c>
      <c r="I74" s="22">
        <v>2.4085648148148148E-2</v>
      </c>
      <c r="J74" s="22">
        <v>4.2824074074074077E-2</v>
      </c>
      <c r="K74" s="22">
        <v>0</v>
      </c>
      <c r="L74" s="22">
        <v>0</v>
      </c>
      <c r="M74" s="22">
        <v>0.21531249999999999</v>
      </c>
      <c r="N74" s="22">
        <v>0.16106481481481483</v>
      </c>
      <c r="O74" s="22">
        <v>3.8506944444444448E-2</v>
      </c>
      <c r="P74" s="22">
        <v>0.37637731481481479</v>
      </c>
      <c r="Q74" s="22">
        <v>7.2453703703703708E-3</v>
      </c>
      <c r="R74" s="22">
        <v>0</v>
      </c>
      <c r="S74" s="22">
        <v>7.3553240740740738E-2</v>
      </c>
      <c r="T74" s="22">
        <v>0</v>
      </c>
      <c r="U74" s="22">
        <v>0</v>
      </c>
      <c r="V74" s="22">
        <v>0</v>
      </c>
    </row>
    <row r="75" spans="1:22" x14ac:dyDescent="0.3">
      <c r="A75" s="21" t="s">
        <v>27</v>
      </c>
      <c r="B75" s="21" t="s">
        <v>128</v>
      </c>
      <c r="C75" s="21">
        <v>6</v>
      </c>
      <c r="D75" s="21">
        <v>175017178</v>
      </c>
      <c r="E75" s="22">
        <v>1.5046296296296297E-4</v>
      </c>
      <c r="F75" s="22">
        <v>8.4803240740740735E-2</v>
      </c>
      <c r="G75" s="22">
        <v>8.4745370370370374E-2</v>
      </c>
      <c r="H75" s="22">
        <v>0</v>
      </c>
      <c r="I75" s="22">
        <v>2.9421296296296296E-2</v>
      </c>
      <c r="J75" s="22">
        <v>4.1273148148148149E-2</v>
      </c>
      <c r="K75" s="22">
        <v>2.627314814814815E-2</v>
      </c>
      <c r="L75" s="22">
        <v>0</v>
      </c>
      <c r="M75" s="22">
        <v>0.19085648148148149</v>
      </c>
      <c r="N75" s="22">
        <v>0.1819212962962963</v>
      </c>
      <c r="O75" s="22">
        <v>1.982638888888889E-2</v>
      </c>
      <c r="P75" s="22">
        <v>0.37277777777777776</v>
      </c>
      <c r="Q75" s="22">
        <v>0</v>
      </c>
      <c r="R75" s="22">
        <v>0</v>
      </c>
      <c r="S75" s="22">
        <v>5.8993055555555556E-2</v>
      </c>
      <c r="T75" s="22">
        <v>2.5752314814814815E-2</v>
      </c>
      <c r="U75" s="22">
        <v>0</v>
      </c>
      <c r="V75" s="22">
        <v>0</v>
      </c>
    </row>
    <row r="76" spans="1:22" x14ac:dyDescent="0.3">
      <c r="A76" s="21" t="s">
        <v>27</v>
      </c>
      <c r="B76" s="21" t="s">
        <v>128</v>
      </c>
      <c r="C76" s="21">
        <v>7</v>
      </c>
      <c r="D76" s="21">
        <v>175017178</v>
      </c>
      <c r="E76" s="22">
        <v>1.2847222222222223E-3</v>
      </c>
      <c r="F76" s="22">
        <v>4.283564814814815E-2</v>
      </c>
      <c r="G76" s="22">
        <v>4.2812500000000003E-2</v>
      </c>
      <c r="H76" s="22">
        <v>0</v>
      </c>
      <c r="I76" s="22">
        <v>1.2210648148148148E-2</v>
      </c>
      <c r="J76" s="22">
        <v>4.1192129629629627E-2</v>
      </c>
      <c r="K76" s="22">
        <v>1.7488425925925925E-2</v>
      </c>
      <c r="L76" s="22">
        <v>0</v>
      </c>
      <c r="M76" s="22">
        <v>0.12379629629629629</v>
      </c>
      <c r="N76" s="22">
        <v>0.11501157407407407</v>
      </c>
      <c r="O76" s="22">
        <v>4.4907407407407405E-3</v>
      </c>
      <c r="P76" s="22">
        <v>0.23880787037037038</v>
      </c>
      <c r="Q76" s="22">
        <v>0</v>
      </c>
      <c r="R76" s="22">
        <v>0</v>
      </c>
      <c r="S76" s="22">
        <v>4.2812500000000003E-2</v>
      </c>
      <c r="T76" s="22">
        <v>0</v>
      </c>
      <c r="U76" s="22">
        <v>0</v>
      </c>
      <c r="V76" s="22">
        <v>0</v>
      </c>
    </row>
    <row r="77" spans="1:22" x14ac:dyDescent="0.3">
      <c r="A77" s="21" t="s">
        <v>27</v>
      </c>
      <c r="B77" s="21" t="s">
        <v>128</v>
      </c>
      <c r="C77" s="21">
        <v>10</v>
      </c>
      <c r="D77" s="21">
        <v>175017178</v>
      </c>
      <c r="E77" s="22">
        <v>2.7731481481481482E-2</v>
      </c>
      <c r="F77" s="22">
        <v>7.4965277777777783E-2</v>
      </c>
      <c r="G77" s="22">
        <v>7.4942129629629636E-2</v>
      </c>
      <c r="H77" s="22">
        <v>0</v>
      </c>
      <c r="I77" s="22">
        <v>1.3125E-2</v>
      </c>
      <c r="J77" s="22">
        <v>4.4699074074074072E-2</v>
      </c>
      <c r="K77" s="22">
        <v>0</v>
      </c>
      <c r="L77" s="22">
        <v>0</v>
      </c>
      <c r="M77" s="22">
        <v>0.22091435185185185</v>
      </c>
      <c r="N77" s="22">
        <v>0.16052083333333333</v>
      </c>
      <c r="O77" s="22">
        <v>1.0902777777777779E-2</v>
      </c>
      <c r="P77" s="22">
        <v>0.38143518518518521</v>
      </c>
      <c r="Q77" s="22">
        <v>0</v>
      </c>
      <c r="R77" s="22">
        <v>0</v>
      </c>
      <c r="S77" s="22">
        <v>7.4942129629629636E-2</v>
      </c>
      <c r="T77" s="22">
        <v>0</v>
      </c>
      <c r="U77" s="22">
        <v>0</v>
      </c>
      <c r="V77" s="22">
        <v>0</v>
      </c>
    </row>
    <row r="78" spans="1:22" x14ac:dyDescent="0.3">
      <c r="A78" s="21" t="s">
        <v>27</v>
      </c>
      <c r="B78" s="21" t="s">
        <v>128</v>
      </c>
      <c r="C78" s="21">
        <v>11</v>
      </c>
      <c r="D78" s="21">
        <v>175017178</v>
      </c>
      <c r="E78" s="22">
        <v>7.6736111111111111E-3</v>
      </c>
      <c r="F78" s="22">
        <v>8.8761574074074076E-2</v>
      </c>
      <c r="G78" s="22">
        <v>8.8726851851851848E-2</v>
      </c>
      <c r="H78" s="22">
        <v>0</v>
      </c>
      <c r="I78" s="22">
        <v>2.3148148148148147E-5</v>
      </c>
      <c r="J78" s="22">
        <v>4.2314814814814812E-2</v>
      </c>
      <c r="K78" s="22">
        <v>3.4143518518518517E-2</v>
      </c>
      <c r="L78" s="22">
        <v>5.0601851851851849E-2</v>
      </c>
      <c r="M78" s="22">
        <v>0.15607638888888889</v>
      </c>
      <c r="N78" s="22">
        <v>0.22351851851851851</v>
      </c>
      <c r="O78" s="22">
        <v>1.1030092592592593E-2</v>
      </c>
      <c r="P78" s="22">
        <v>0.37959490740740742</v>
      </c>
      <c r="Q78" s="22">
        <v>0</v>
      </c>
      <c r="R78" s="22">
        <v>0</v>
      </c>
      <c r="S78" s="22">
        <v>8.8726851851851848E-2</v>
      </c>
      <c r="T78" s="22">
        <v>0</v>
      </c>
      <c r="U78" s="22">
        <v>0</v>
      </c>
      <c r="V78" s="22">
        <v>0</v>
      </c>
    </row>
    <row r="79" spans="1:22" x14ac:dyDescent="0.3">
      <c r="A79" s="21" t="s">
        <v>27</v>
      </c>
      <c r="B79" s="21" t="s">
        <v>128</v>
      </c>
      <c r="C79" s="21">
        <v>12</v>
      </c>
      <c r="D79" s="21">
        <v>175017178</v>
      </c>
      <c r="E79" s="22">
        <v>9.2592592592592588E-5</v>
      </c>
      <c r="F79" s="22">
        <v>0.15126157407407406</v>
      </c>
      <c r="G79" s="22">
        <v>0.1512037037037037</v>
      </c>
      <c r="H79" s="22">
        <v>0</v>
      </c>
      <c r="I79" s="22">
        <v>2.1574074074074075E-2</v>
      </c>
      <c r="J79" s="22">
        <v>4.2187500000000003E-2</v>
      </c>
      <c r="K79" s="22">
        <v>8.0555555555555554E-3</v>
      </c>
      <c r="L79" s="22">
        <v>0</v>
      </c>
      <c r="M79" s="22">
        <v>0.16098379629629631</v>
      </c>
      <c r="N79" s="22">
        <v>0.22317129629629628</v>
      </c>
      <c r="O79" s="22">
        <v>2.267361111111111E-2</v>
      </c>
      <c r="P79" s="22">
        <v>0.38415509259259262</v>
      </c>
      <c r="Q79" s="22">
        <v>0</v>
      </c>
      <c r="R79" s="22">
        <v>0</v>
      </c>
      <c r="S79" s="22">
        <v>0.1512037037037037</v>
      </c>
      <c r="T79" s="22">
        <v>0</v>
      </c>
      <c r="U79" s="22">
        <v>0</v>
      </c>
      <c r="V79" s="22">
        <v>0</v>
      </c>
    </row>
    <row r="80" spans="1:22" x14ac:dyDescent="0.3">
      <c r="A80" s="21" t="s">
        <v>56</v>
      </c>
      <c r="B80" s="21" t="s">
        <v>128</v>
      </c>
      <c r="C80" s="21">
        <v>11</v>
      </c>
      <c r="D80" s="21">
        <v>164784711</v>
      </c>
      <c r="E80" s="22">
        <v>1.6145833333333335E-2</v>
      </c>
      <c r="F80" s="22">
        <v>3.9270833333333331E-2</v>
      </c>
      <c r="G80" s="22">
        <v>3.9247685185185184E-2</v>
      </c>
      <c r="H80" s="22">
        <v>0</v>
      </c>
      <c r="I80" s="22">
        <v>2.1689814814814815E-2</v>
      </c>
      <c r="J80" s="22">
        <v>4.1678240740740738E-2</v>
      </c>
      <c r="K80" s="22">
        <v>0</v>
      </c>
      <c r="L80" s="22">
        <v>6.7812499999999998E-2</v>
      </c>
      <c r="M80" s="22">
        <v>0.20037037037037037</v>
      </c>
      <c r="N80" s="22">
        <v>0.18659722222222222</v>
      </c>
      <c r="O80" s="22">
        <v>3.0347222222222223E-2</v>
      </c>
      <c r="P80" s="22">
        <v>0.38696759259259261</v>
      </c>
      <c r="Q80" s="22">
        <v>1.0659722222222221E-2</v>
      </c>
      <c r="R80" s="22">
        <v>0</v>
      </c>
      <c r="S80" s="22">
        <v>2.8587962962962964E-2</v>
      </c>
      <c r="T80" s="22">
        <v>0</v>
      </c>
      <c r="U80" s="22">
        <v>0</v>
      </c>
      <c r="V80" s="22">
        <v>0</v>
      </c>
    </row>
    <row r="81" spans="1:22" x14ac:dyDescent="0.3">
      <c r="A81" s="21" t="s">
        <v>56</v>
      </c>
      <c r="B81" s="21" t="s">
        <v>128</v>
      </c>
      <c r="C81" s="21">
        <v>12</v>
      </c>
      <c r="D81" s="21">
        <v>164784711</v>
      </c>
      <c r="E81" s="22">
        <v>4.386574074074074E-3</v>
      </c>
      <c r="F81" s="22">
        <v>0.14181712962962964</v>
      </c>
      <c r="G81" s="22">
        <v>0.14175925925925925</v>
      </c>
      <c r="H81" s="22">
        <v>0</v>
      </c>
      <c r="I81" s="22">
        <v>1.037037037037037E-2</v>
      </c>
      <c r="J81" s="22">
        <v>2.2164351851851852E-2</v>
      </c>
      <c r="K81" s="22">
        <v>2.7442129629629629E-2</v>
      </c>
      <c r="L81" s="22">
        <v>0</v>
      </c>
      <c r="M81" s="22">
        <v>0.17950231481481482</v>
      </c>
      <c r="N81" s="22">
        <v>0.20618055555555556</v>
      </c>
      <c r="O81" s="22">
        <v>4.027777777777778E-2</v>
      </c>
      <c r="P81" s="22">
        <v>0.38568287037037036</v>
      </c>
      <c r="Q81" s="22">
        <v>1.1666666666666667E-2</v>
      </c>
      <c r="R81" s="22">
        <v>0.11778935185185185</v>
      </c>
      <c r="S81" s="22">
        <v>1.2303240740740741E-2</v>
      </c>
      <c r="T81" s="22">
        <v>0</v>
      </c>
      <c r="U81" s="22">
        <v>0</v>
      </c>
      <c r="V81" s="22">
        <v>0</v>
      </c>
    </row>
    <row r="82" spans="1:22" x14ac:dyDescent="0.3">
      <c r="A82" s="21" t="s">
        <v>56</v>
      </c>
      <c r="B82" s="21" t="s">
        <v>128</v>
      </c>
      <c r="C82" s="21">
        <v>13</v>
      </c>
      <c r="D82" s="21">
        <v>164784711</v>
      </c>
      <c r="E82" s="22">
        <v>3.7962962962962963E-3</v>
      </c>
      <c r="F82" s="22">
        <v>9.3541666666666662E-2</v>
      </c>
      <c r="G82" s="22">
        <v>9.3483796296296301E-2</v>
      </c>
      <c r="H82" s="22">
        <v>0</v>
      </c>
      <c r="I82" s="22">
        <v>2.0729166666666667E-2</v>
      </c>
      <c r="J82" s="22">
        <v>4.162037037037037E-2</v>
      </c>
      <c r="K82" s="22">
        <v>0</v>
      </c>
      <c r="L82" s="22">
        <v>5.0115740740740737E-3</v>
      </c>
      <c r="M82" s="22">
        <v>0.23126157407407408</v>
      </c>
      <c r="N82" s="22">
        <v>0.16469907407407408</v>
      </c>
      <c r="O82" s="22">
        <v>1.832175925925926E-2</v>
      </c>
      <c r="P82" s="22">
        <v>0.39596064814814813</v>
      </c>
      <c r="Q82" s="22">
        <v>1.5405092592592592E-2</v>
      </c>
      <c r="R82" s="22">
        <v>4.0775462962962965E-2</v>
      </c>
      <c r="S82" s="22">
        <v>3.7303240740740741E-2</v>
      </c>
      <c r="T82" s="22">
        <v>0</v>
      </c>
      <c r="U82" s="22">
        <v>0</v>
      </c>
      <c r="V82" s="22">
        <v>0</v>
      </c>
    </row>
    <row r="83" spans="1:22" x14ac:dyDescent="0.3">
      <c r="A83" s="21" t="s">
        <v>56</v>
      </c>
      <c r="B83" s="21" t="s">
        <v>128</v>
      </c>
      <c r="C83" s="21">
        <v>14</v>
      </c>
      <c r="D83" s="21">
        <v>164784711</v>
      </c>
      <c r="E83" s="22">
        <v>6.875E-3</v>
      </c>
      <c r="F83" s="22">
        <v>8.1631944444444438E-2</v>
      </c>
      <c r="G83" s="22">
        <v>8.1597222222222224E-2</v>
      </c>
      <c r="H83" s="22">
        <v>0</v>
      </c>
      <c r="I83" s="22">
        <v>1.1608796296296296E-2</v>
      </c>
      <c r="J83" s="22">
        <v>4.2314814814814812E-2</v>
      </c>
      <c r="K83" s="22">
        <v>8.3333333333333339E-4</v>
      </c>
      <c r="L83" s="22">
        <v>0</v>
      </c>
      <c r="M83" s="22">
        <v>0.16655092592592594</v>
      </c>
      <c r="N83" s="22">
        <v>0.14326388888888889</v>
      </c>
      <c r="O83" s="22">
        <v>1.7430555555555557E-2</v>
      </c>
      <c r="P83" s="22">
        <v>0.30981481481481482</v>
      </c>
      <c r="Q83" s="22">
        <v>9.9074074074074082E-3</v>
      </c>
      <c r="R83" s="22">
        <v>0</v>
      </c>
      <c r="S83" s="22">
        <v>7.1689814814814817E-2</v>
      </c>
      <c r="T83" s="22">
        <v>0</v>
      </c>
      <c r="U83" s="22">
        <v>0</v>
      </c>
      <c r="V83" s="22">
        <v>0</v>
      </c>
    </row>
    <row r="84" spans="1:22" x14ac:dyDescent="0.3">
      <c r="A84" s="21" t="s">
        <v>56</v>
      </c>
      <c r="B84" s="21" t="s">
        <v>128</v>
      </c>
      <c r="C84" s="21">
        <v>18</v>
      </c>
      <c r="D84" s="21">
        <v>164784711</v>
      </c>
      <c r="E84" s="22">
        <v>1.9212962962962964E-3</v>
      </c>
      <c r="F84" s="22">
        <v>5.0671296296296298E-2</v>
      </c>
      <c r="G84" s="22">
        <v>5.0613425925925923E-2</v>
      </c>
      <c r="H84" s="22">
        <v>0</v>
      </c>
      <c r="I84" s="22">
        <v>2.0902777777777777E-2</v>
      </c>
      <c r="J84" s="22">
        <v>2.1678240740740741E-2</v>
      </c>
      <c r="K84" s="22">
        <v>7.8819444444444449E-3</v>
      </c>
      <c r="L84" s="22">
        <v>4.7222222222222221E-2</v>
      </c>
      <c r="M84" s="22">
        <v>0.22097222222222221</v>
      </c>
      <c r="N84" s="22">
        <v>0.15027777777777779</v>
      </c>
      <c r="O84" s="22">
        <v>3.3900462962962966E-2</v>
      </c>
      <c r="P84" s="22">
        <v>0.37125000000000002</v>
      </c>
      <c r="Q84" s="22">
        <v>2.2303240740740742E-2</v>
      </c>
      <c r="R84" s="22">
        <v>0</v>
      </c>
      <c r="S84" s="22">
        <v>1.6921296296296295E-2</v>
      </c>
      <c r="T84" s="22">
        <v>0</v>
      </c>
      <c r="U84" s="22">
        <v>1.1388888888888889E-2</v>
      </c>
      <c r="V84" s="22">
        <v>0</v>
      </c>
    </row>
    <row r="85" spans="1:22" x14ac:dyDescent="0.3">
      <c r="A85" s="21" t="s">
        <v>56</v>
      </c>
      <c r="B85" s="21" t="s">
        <v>128</v>
      </c>
      <c r="C85" s="21">
        <v>19</v>
      </c>
      <c r="D85" s="21">
        <v>164784711</v>
      </c>
      <c r="E85" s="22">
        <v>1.3773148148148147E-3</v>
      </c>
      <c r="F85" s="22">
        <v>0.21467592592592594</v>
      </c>
      <c r="G85" s="22">
        <v>0.21456018518518519</v>
      </c>
      <c r="H85" s="22">
        <v>0</v>
      </c>
      <c r="I85" s="22">
        <v>1.1203703703703704E-2</v>
      </c>
      <c r="J85" s="22">
        <v>2.5034722222222222E-2</v>
      </c>
      <c r="K85" s="22">
        <v>8.5532407407407415E-3</v>
      </c>
      <c r="L85" s="22">
        <v>0</v>
      </c>
      <c r="M85" s="22">
        <v>0.11313657407407407</v>
      </c>
      <c r="N85" s="22">
        <v>0.2608449074074074</v>
      </c>
      <c r="O85" s="22">
        <v>1.7465277777777777E-2</v>
      </c>
      <c r="P85" s="22">
        <v>0.37398148148148147</v>
      </c>
      <c r="Q85" s="22">
        <v>6.1921296296296299E-3</v>
      </c>
      <c r="R85" s="22">
        <v>0.17938657407407407</v>
      </c>
      <c r="S85" s="22">
        <v>7.2569444444444443E-3</v>
      </c>
      <c r="T85" s="22">
        <v>0</v>
      </c>
      <c r="U85" s="22">
        <v>2.1724537037037039E-2</v>
      </c>
      <c r="V85" s="22">
        <v>0</v>
      </c>
    </row>
    <row r="86" spans="1:22" x14ac:dyDescent="0.3">
      <c r="A86" s="21" t="s">
        <v>56</v>
      </c>
      <c r="B86" s="21" t="s">
        <v>128</v>
      </c>
      <c r="C86" s="21">
        <v>21</v>
      </c>
      <c r="D86" s="21">
        <v>164784711</v>
      </c>
      <c r="E86" s="22">
        <v>1.5740740740740741E-3</v>
      </c>
      <c r="F86" s="22">
        <v>0.11481481481481481</v>
      </c>
      <c r="G86" s="22">
        <v>0.11473379629629629</v>
      </c>
      <c r="H86" s="22">
        <v>0</v>
      </c>
      <c r="I86" s="22">
        <v>1.0231481481481482E-2</v>
      </c>
      <c r="J86" s="22">
        <v>4.1828703703703701E-2</v>
      </c>
      <c r="K86" s="22">
        <v>1.7071759259259259E-2</v>
      </c>
      <c r="L86" s="22">
        <v>0</v>
      </c>
      <c r="M86" s="22">
        <v>0.12288194444444445</v>
      </c>
      <c r="N86" s="22">
        <v>0.18552083333333333</v>
      </c>
      <c r="O86" s="22">
        <v>3.3020833333333333E-2</v>
      </c>
      <c r="P86" s="22">
        <v>0.3084027777777778</v>
      </c>
      <c r="Q86" s="22">
        <v>2.1840277777777778E-2</v>
      </c>
      <c r="R86" s="22">
        <v>9.2893518518518514E-2</v>
      </c>
      <c r="S86" s="22">
        <v>0</v>
      </c>
      <c r="T86" s="22">
        <v>0</v>
      </c>
      <c r="U86" s="22">
        <v>0</v>
      </c>
      <c r="V86" s="22">
        <v>0</v>
      </c>
    </row>
    <row r="87" spans="1:22" x14ac:dyDescent="0.3">
      <c r="A87" s="21" t="s">
        <v>28</v>
      </c>
      <c r="B87" s="21" t="s">
        <v>128</v>
      </c>
      <c r="C87" s="21">
        <v>3</v>
      </c>
      <c r="D87" s="21" t="s">
        <v>129</v>
      </c>
      <c r="E87" s="22">
        <v>5.6481481481481478E-3</v>
      </c>
      <c r="F87" s="22">
        <v>3.1689814814814816E-2</v>
      </c>
      <c r="G87" s="22">
        <v>3.1666666666666669E-2</v>
      </c>
      <c r="H87" s="22">
        <v>0</v>
      </c>
      <c r="I87" s="22">
        <v>2.4884259259259259E-2</v>
      </c>
      <c r="J87" s="22">
        <v>4.3703703703703703E-2</v>
      </c>
      <c r="K87" s="22">
        <v>0</v>
      </c>
      <c r="L87" s="22">
        <v>0</v>
      </c>
      <c r="M87" s="22">
        <v>0.21210648148148148</v>
      </c>
      <c r="N87" s="22">
        <v>0.10592592592592592</v>
      </c>
      <c r="O87" s="22">
        <v>4.6481481481481485E-2</v>
      </c>
      <c r="P87" s="22">
        <v>0.3180324074074074</v>
      </c>
      <c r="Q87" s="22">
        <v>2.8344907407407409E-2</v>
      </c>
      <c r="R87" s="22">
        <v>0</v>
      </c>
      <c r="S87" s="22">
        <v>3.3217592592592591E-3</v>
      </c>
      <c r="T87" s="22">
        <v>0</v>
      </c>
      <c r="U87" s="22">
        <v>0</v>
      </c>
      <c r="V87" s="22">
        <v>0</v>
      </c>
    </row>
    <row r="88" spans="1:22" x14ac:dyDescent="0.3">
      <c r="A88" s="21" t="s">
        <v>28</v>
      </c>
      <c r="B88" s="21" t="s">
        <v>128</v>
      </c>
      <c r="C88" s="21">
        <v>4</v>
      </c>
      <c r="D88" s="21" t="s">
        <v>129</v>
      </c>
      <c r="E88" s="22">
        <v>1.3888888888888889E-4</v>
      </c>
      <c r="F88" s="22">
        <v>5.0520833333333334E-2</v>
      </c>
      <c r="G88" s="22">
        <v>5.0486111111111114E-2</v>
      </c>
      <c r="H88" s="22">
        <v>0</v>
      </c>
      <c r="I88" s="22">
        <v>1.21875E-2</v>
      </c>
      <c r="J88" s="22">
        <v>4.6585648148148147E-2</v>
      </c>
      <c r="K88" s="22">
        <v>0</v>
      </c>
      <c r="L88" s="22">
        <v>6.5682870370370364E-2</v>
      </c>
      <c r="M88" s="22">
        <v>0.20431712962962964</v>
      </c>
      <c r="N88" s="22">
        <v>0.17511574074074074</v>
      </c>
      <c r="O88" s="22">
        <v>3.4236111111111113E-2</v>
      </c>
      <c r="P88" s="22">
        <v>0.37943287037037038</v>
      </c>
      <c r="Q88" s="22">
        <v>5.0486111111111114E-2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</row>
    <row r="89" spans="1:22" x14ac:dyDescent="0.3">
      <c r="A89" s="21" t="s">
        <v>28</v>
      </c>
      <c r="B89" s="21" t="s">
        <v>128</v>
      </c>
      <c r="C89" s="21">
        <v>5</v>
      </c>
      <c r="D89" s="21" t="s">
        <v>129</v>
      </c>
      <c r="E89" s="22">
        <v>2.7893518518518519E-3</v>
      </c>
      <c r="F89" s="22">
        <v>1.2881944444444444E-2</v>
      </c>
      <c r="G89" s="22">
        <v>1.2858796296296297E-2</v>
      </c>
      <c r="H89" s="22">
        <v>0</v>
      </c>
      <c r="I89" s="22">
        <v>6.6724537037037041E-2</v>
      </c>
      <c r="J89" s="22">
        <v>0</v>
      </c>
      <c r="K89" s="22">
        <v>0</v>
      </c>
      <c r="L89" s="22">
        <v>0</v>
      </c>
      <c r="M89" s="22">
        <v>0.29042824074074075</v>
      </c>
      <c r="N89" s="22">
        <v>8.2395833333333335E-2</v>
      </c>
      <c r="O89" s="22">
        <v>9.4780092592592596E-2</v>
      </c>
      <c r="P89" s="22">
        <v>0.37282407407407409</v>
      </c>
      <c r="Q89" s="22">
        <v>1.2858796296296297E-2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</row>
    <row r="90" spans="1:22" x14ac:dyDescent="0.3">
      <c r="A90" s="21" t="s">
        <v>28</v>
      </c>
      <c r="B90" s="21" t="s">
        <v>128</v>
      </c>
      <c r="C90" s="21">
        <v>6</v>
      </c>
      <c r="D90" s="21" t="s">
        <v>129</v>
      </c>
      <c r="E90" s="22">
        <v>1.4502314814814815E-2</v>
      </c>
      <c r="F90" s="22">
        <v>2.0937500000000001E-2</v>
      </c>
      <c r="G90" s="22">
        <v>2.0914351851851851E-2</v>
      </c>
      <c r="H90" s="22">
        <v>0</v>
      </c>
      <c r="I90" s="22">
        <v>2.2650462962962963E-2</v>
      </c>
      <c r="J90" s="22">
        <v>2.5243055555555557E-2</v>
      </c>
      <c r="K90" s="22">
        <v>1.653935185185185E-2</v>
      </c>
      <c r="L90" s="22">
        <v>6.9444444444444444E-5</v>
      </c>
      <c r="M90" s="22">
        <v>0.23829861111111111</v>
      </c>
      <c r="N90" s="22">
        <v>9.9942129629629631E-2</v>
      </c>
      <c r="O90" s="22">
        <v>3.6203703703703703E-2</v>
      </c>
      <c r="P90" s="22">
        <v>0.33824074074074073</v>
      </c>
      <c r="Q90" s="22">
        <v>1.787037037037037E-2</v>
      </c>
      <c r="R90" s="22">
        <v>0</v>
      </c>
      <c r="S90" s="22">
        <v>3.0439814814814813E-3</v>
      </c>
      <c r="T90" s="22">
        <v>0</v>
      </c>
      <c r="U90" s="22">
        <v>0</v>
      </c>
      <c r="V90" s="22">
        <v>0</v>
      </c>
    </row>
    <row r="91" spans="1:22" x14ac:dyDescent="0.3">
      <c r="A91" s="21" t="s">
        <v>28</v>
      </c>
      <c r="B91" s="21" t="s">
        <v>128</v>
      </c>
      <c r="C91" s="21">
        <v>7</v>
      </c>
      <c r="D91" s="21" t="s">
        <v>129</v>
      </c>
      <c r="E91" s="22">
        <v>2.5462962962962961E-4</v>
      </c>
      <c r="F91" s="22">
        <v>2.8564814814814814E-2</v>
      </c>
      <c r="G91" s="22">
        <v>2.855324074074074E-2</v>
      </c>
      <c r="H91" s="22">
        <v>0</v>
      </c>
      <c r="I91" s="22">
        <v>1.380787037037037E-2</v>
      </c>
      <c r="J91" s="22">
        <v>4.4560185185185182E-2</v>
      </c>
      <c r="K91" s="22">
        <v>2.2824074074074073E-2</v>
      </c>
      <c r="L91" s="22">
        <v>1.1574074074074073E-5</v>
      </c>
      <c r="M91" s="22">
        <v>0.18359953703703705</v>
      </c>
      <c r="N91" s="22">
        <v>0.11002314814814815</v>
      </c>
      <c r="O91" s="22">
        <v>1.7453703703703704E-2</v>
      </c>
      <c r="P91" s="22">
        <v>0.29362268518518519</v>
      </c>
      <c r="Q91" s="22">
        <v>2.056712962962963E-2</v>
      </c>
      <c r="R91" s="22">
        <v>0</v>
      </c>
      <c r="S91" s="22">
        <v>7.9861111111111105E-3</v>
      </c>
      <c r="T91" s="22">
        <v>0</v>
      </c>
      <c r="U91" s="22">
        <v>0</v>
      </c>
      <c r="V91" s="22">
        <v>0</v>
      </c>
    </row>
    <row r="92" spans="1:22" x14ac:dyDescent="0.3">
      <c r="A92" s="21" t="s">
        <v>28</v>
      </c>
      <c r="B92" s="21" t="s">
        <v>128</v>
      </c>
      <c r="C92" s="21">
        <v>10</v>
      </c>
      <c r="D92" s="21" t="s">
        <v>129</v>
      </c>
      <c r="E92" s="22">
        <v>1.7592592592592592E-3</v>
      </c>
      <c r="F92" s="22">
        <v>1.5173611111111112E-2</v>
      </c>
      <c r="G92" s="22">
        <v>1.5162037037037036E-2</v>
      </c>
      <c r="H92" s="22">
        <v>0</v>
      </c>
      <c r="I92" s="22">
        <v>2.298611111111111E-2</v>
      </c>
      <c r="J92" s="22">
        <v>4.4340277777777777E-2</v>
      </c>
      <c r="K92" s="22">
        <v>0</v>
      </c>
      <c r="L92" s="22">
        <v>0</v>
      </c>
      <c r="M92" s="22">
        <v>0.29217592592592595</v>
      </c>
      <c r="N92" s="22">
        <v>8.4259259259259256E-2</v>
      </c>
      <c r="O92" s="22">
        <v>3.1550925925925927E-2</v>
      </c>
      <c r="P92" s="22">
        <v>0.37643518518518521</v>
      </c>
      <c r="Q92" s="22">
        <v>1.5162037037037036E-2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</row>
    <row r="93" spans="1:22" x14ac:dyDescent="0.3">
      <c r="A93" s="21" t="s">
        <v>28</v>
      </c>
      <c r="B93" s="21" t="s">
        <v>128</v>
      </c>
      <c r="C93" s="21">
        <v>11</v>
      </c>
      <c r="D93" s="21" t="s">
        <v>129</v>
      </c>
      <c r="E93" s="22">
        <v>2.3148148148148147E-5</v>
      </c>
      <c r="F93" s="22">
        <v>1.9502314814814816E-2</v>
      </c>
      <c r="G93" s="22">
        <v>1.9490740740740739E-2</v>
      </c>
      <c r="H93" s="22">
        <v>0</v>
      </c>
      <c r="I93" s="22">
        <v>3.1354166666666669E-2</v>
      </c>
      <c r="J93" s="22">
        <v>4.4884259259259263E-2</v>
      </c>
      <c r="K93" s="22">
        <v>6.2500000000000003E-3</v>
      </c>
      <c r="L93" s="22">
        <v>5.2824074074074072E-2</v>
      </c>
      <c r="M93" s="22">
        <v>0.21087962962962964</v>
      </c>
      <c r="N93" s="22">
        <v>0.15483796296296296</v>
      </c>
      <c r="O93" s="22">
        <v>2.6990740740740742E-2</v>
      </c>
      <c r="P93" s="22">
        <v>0.36571759259259257</v>
      </c>
      <c r="Q93" s="22">
        <v>1.306712962962963E-2</v>
      </c>
      <c r="R93" s="22">
        <v>0</v>
      </c>
      <c r="S93" s="22">
        <v>6.4236111111111108E-3</v>
      </c>
      <c r="T93" s="22">
        <v>0</v>
      </c>
      <c r="U93" s="22">
        <v>0</v>
      </c>
      <c r="V93" s="22">
        <v>0</v>
      </c>
    </row>
    <row r="94" spans="1:22" x14ac:dyDescent="0.3">
      <c r="A94" s="21" t="s">
        <v>28</v>
      </c>
      <c r="B94" s="21" t="s">
        <v>128</v>
      </c>
      <c r="C94" s="21">
        <v>12</v>
      </c>
      <c r="D94" s="21" t="s">
        <v>129</v>
      </c>
      <c r="E94" s="22">
        <v>8.067129629629629E-3</v>
      </c>
      <c r="F94" s="22">
        <v>3.7372685185185182E-2</v>
      </c>
      <c r="G94" s="22">
        <v>3.7337962962962962E-2</v>
      </c>
      <c r="H94" s="22">
        <v>0</v>
      </c>
      <c r="I94" s="22">
        <v>2.7465277777777779E-2</v>
      </c>
      <c r="J94" s="22">
        <v>5.5995370370370369E-2</v>
      </c>
      <c r="K94" s="22">
        <v>1.2465277777777778E-2</v>
      </c>
      <c r="L94" s="22">
        <v>0</v>
      </c>
      <c r="M94" s="22">
        <v>0.23097222222222222</v>
      </c>
      <c r="N94" s="22">
        <v>0.14136574074074074</v>
      </c>
      <c r="O94" s="22">
        <v>5.0277777777777775E-2</v>
      </c>
      <c r="P94" s="22">
        <v>0.37233796296296295</v>
      </c>
      <c r="Q94" s="22">
        <v>2.1006944444444446E-2</v>
      </c>
      <c r="R94" s="22">
        <v>0</v>
      </c>
      <c r="S94" s="22">
        <v>1.6331018518518519E-2</v>
      </c>
      <c r="T94" s="22">
        <v>0</v>
      </c>
      <c r="U94" s="22">
        <v>0</v>
      </c>
      <c r="V94" s="22">
        <v>0</v>
      </c>
    </row>
    <row r="95" spans="1:22" x14ac:dyDescent="0.3">
      <c r="A95" s="21" t="s">
        <v>28</v>
      </c>
      <c r="B95" s="21" t="s">
        <v>128</v>
      </c>
      <c r="C95" s="21">
        <v>13</v>
      </c>
      <c r="D95" s="21" t="s">
        <v>129</v>
      </c>
      <c r="E95" s="22">
        <v>5.6249999999999998E-3</v>
      </c>
      <c r="F95" s="22">
        <v>5.7268518518518517E-2</v>
      </c>
      <c r="G95" s="22">
        <v>5.724537037037037E-2</v>
      </c>
      <c r="H95" s="22">
        <v>0</v>
      </c>
      <c r="I95" s="22">
        <v>2.5115740740740741E-2</v>
      </c>
      <c r="J95" s="22">
        <v>4.4976851851851851E-2</v>
      </c>
      <c r="K95" s="22">
        <v>0</v>
      </c>
      <c r="L95" s="22">
        <v>0</v>
      </c>
      <c r="M95" s="22">
        <v>0.23855324074074075</v>
      </c>
      <c r="N95" s="22">
        <v>0.13298611111111111</v>
      </c>
      <c r="O95" s="22">
        <v>3.1782407407407405E-2</v>
      </c>
      <c r="P95" s="22">
        <v>0.37153935185185183</v>
      </c>
      <c r="Q95" s="22">
        <v>2.7569444444444445E-2</v>
      </c>
      <c r="R95" s="22">
        <v>0</v>
      </c>
      <c r="S95" s="22">
        <v>2.9675925925925925E-2</v>
      </c>
      <c r="T95" s="22">
        <v>0</v>
      </c>
      <c r="U95" s="22">
        <v>0</v>
      </c>
      <c r="V95" s="22">
        <v>0</v>
      </c>
    </row>
    <row r="96" spans="1:22" x14ac:dyDescent="0.3">
      <c r="A96" s="21" t="s">
        <v>28</v>
      </c>
      <c r="B96" s="21" t="s">
        <v>128</v>
      </c>
      <c r="C96" s="21">
        <v>14</v>
      </c>
      <c r="D96" s="21" t="s">
        <v>129</v>
      </c>
      <c r="E96" s="22">
        <v>2.1875000000000002E-3</v>
      </c>
      <c r="F96" s="22">
        <v>3.3877314814814811E-2</v>
      </c>
      <c r="G96" s="22">
        <v>3.3842592592592591E-2</v>
      </c>
      <c r="H96" s="22">
        <v>0</v>
      </c>
      <c r="I96" s="22">
        <v>1.0381944444444444E-2</v>
      </c>
      <c r="J96" s="22">
        <v>4.4212962962962961E-2</v>
      </c>
      <c r="K96" s="22">
        <v>0</v>
      </c>
      <c r="L96" s="22">
        <v>0</v>
      </c>
      <c r="M96" s="22">
        <v>0.20046296296296295</v>
      </c>
      <c r="N96" s="22">
        <v>9.0659722222222225E-2</v>
      </c>
      <c r="O96" s="22">
        <v>2.3391203703703702E-2</v>
      </c>
      <c r="P96" s="22">
        <v>0.29112268518518519</v>
      </c>
      <c r="Q96" s="22">
        <v>3.0555555555555555E-2</v>
      </c>
      <c r="R96" s="22">
        <v>0</v>
      </c>
      <c r="S96" s="22">
        <v>3.2870370370370371E-3</v>
      </c>
      <c r="T96" s="22">
        <v>0</v>
      </c>
      <c r="U96" s="22">
        <v>0</v>
      </c>
      <c r="V96" s="22">
        <v>0</v>
      </c>
    </row>
    <row r="97" spans="1:22" x14ac:dyDescent="0.3">
      <c r="A97" s="21" t="s">
        <v>28</v>
      </c>
      <c r="B97" s="21" t="s">
        <v>128</v>
      </c>
      <c r="C97" s="21">
        <v>17</v>
      </c>
      <c r="D97" s="21" t="s">
        <v>129</v>
      </c>
      <c r="E97" s="22">
        <v>1.4467592592592592E-3</v>
      </c>
      <c r="F97" s="22">
        <v>4.8275462962962964E-2</v>
      </c>
      <c r="G97" s="22">
        <v>4.8240740740740744E-2</v>
      </c>
      <c r="H97" s="22">
        <v>0</v>
      </c>
      <c r="I97" s="22">
        <v>9.7916666666666673E-3</v>
      </c>
      <c r="J97" s="22">
        <v>4.7743055555555552E-2</v>
      </c>
      <c r="K97" s="22">
        <v>1.0891203703703703E-2</v>
      </c>
      <c r="L97" s="22">
        <v>0</v>
      </c>
      <c r="M97" s="22">
        <v>0.24806712962962962</v>
      </c>
      <c r="N97" s="22">
        <v>0.11814814814814815</v>
      </c>
      <c r="O97" s="22">
        <v>2.1689814814814815E-2</v>
      </c>
      <c r="P97" s="22">
        <v>0.36621527777777779</v>
      </c>
      <c r="Q97" s="22">
        <v>4.1851851851851848E-2</v>
      </c>
      <c r="R97" s="22">
        <v>0</v>
      </c>
      <c r="S97" s="22">
        <v>6.3888888888888893E-3</v>
      </c>
      <c r="T97" s="22">
        <v>0</v>
      </c>
      <c r="U97" s="22">
        <v>0</v>
      </c>
      <c r="V97" s="22">
        <v>0</v>
      </c>
    </row>
    <row r="98" spans="1:22" x14ac:dyDescent="0.3">
      <c r="A98" s="21" t="s">
        <v>28</v>
      </c>
      <c r="B98" s="21" t="s">
        <v>128</v>
      </c>
      <c r="C98" s="21">
        <v>18</v>
      </c>
      <c r="D98" s="21" t="s">
        <v>129</v>
      </c>
      <c r="E98" s="22">
        <v>8.8310185185185193E-3</v>
      </c>
      <c r="F98" s="22">
        <v>5.9363425925925924E-2</v>
      </c>
      <c r="G98" s="22">
        <v>5.9328703703703703E-2</v>
      </c>
      <c r="H98" s="22">
        <v>0</v>
      </c>
      <c r="I98" s="22">
        <v>1.0011574074074074E-2</v>
      </c>
      <c r="J98" s="22">
        <v>4.7662037037037037E-2</v>
      </c>
      <c r="K98" s="22">
        <v>3.0624999999999999E-2</v>
      </c>
      <c r="L98" s="22">
        <v>2.5509259259259259E-2</v>
      </c>
      <c r="M98" s="22">
        <v>0.19916666666666666</v>
      </c>
      <c r="N98" s="22">
        <v>0.18200231481481483</v>
      </c>
      <c r="O98" s="22">
        <v>4.3668981481481482E-2</v>
      </c>
      <c r="P98" s="22">
        <v>0.38116898148148148</v>
      </c>
      <c r="Q98" s="22">
        <v>3.0173611111111109E-2</v>
      </c>
      <c r="R98" s="22">
        <v>0</v>
      </c>
      <c r="S98" s="22">
        <v>1.3101851851851852E-2</v>
      </c>
      <c r="T98" s="22">
        <v>0</v>
      </c>
      <c r="U98" s="22">
        <v>0</v>
      </c>
      <c r="V98" s="22">
        <v>1.6053240740740739E-2</v>
      </c>
    </row>
    <row r="99" spans="1:22" x14ac:dyDescent="0.3">
      <c r="A99" s="21" t="s">
        <v>28</v>
      </c>
      <c r="B99" s="21" t="s">
        <v>128</v>
      </c>
      <c r="C99" s="21">
        <v>19</v>
      </c>
      <c r="D99" s="21" t="s">
        <v>129</v>
      </c>
      <c r="E99" s="22">
        <v>1.0381944444444444E-2</v>
      </c>
      <c r="F99" s="22">
        <v>3.9756944444444442E-2</v>
      </c>
      <c r="G99" s="22">
        <v>3.9722222222222221E-2</v>
      </c>
      <c r="H99" s="22">
        <v>0</v>
      </c>
      <c r="I99" s="22">
        <v>2.4895833333333332E-2</v>
      </c>
      <c r="J99" s="22">
        <v>4.5023148148148145E-2</v>
      </c>
      <c r="K99" s="22">
        <v>1.8587962962962962E-2</v>
      </c>
      <c r="L99" s="22">
        <v>0</v>
      </c>
      <c r="M99" s="22">
        <v>0.24249999999999999</v>
      </c>
      <c r="N99" s="22">
        <v>0.13864583333333333</v>
      </c>
      <c r="O99" s="22">
        <v>4.3854166666666666E-2</v>
      </c>
      <c r="P99" s="22">
        <v>0.38114583333333335</v>
      </c>
      <c r="Q99" s="22">
        <v>2.9780092592592594E-2</v>
      </c>
      <c r="R99" s="22">
        <v>0</v>
      </c>
      <c r="S99" s="22">
        <v>9.9421296296296289E-3</v>
      </c>
      <c r="T99" s="22">
        <v>0</v>
      </c>
      <c r="U99" s="22">
        <v>0</v>
      </c>
      <c r="V99" s="22">
        <v>0</v>
      </c>
    </row>
    <row r="100" spans="1:22" x14ac:dyDescent="0.3">
      <c r="A100" s="21" t="s">
        <v>61</v>
      </c>
      <c r="B100" s="21" t="s">
        <v>128</v>
      </c>
      <c r="C100" s="21">
        <v>3</v>
      </c>
      <c r="D100" s="21">
        <v>161764213</v>
      </c>
      <c r="E100" s="22">
        <v>1.7361111111111112E-4</v>
      </c>
      <c r="F100" s="22">
        <v>2.5451388888888888E-2</v>
      </c>
      <c r="G100" s="22">
        <v>2.5428240740740741E-2</v>
      </c>
      <c r="H100" s="22">
        <v>0</v>
      </c>
      <c r="I100" s="22">
        <v>1.1030092592592593E-2</v>
      </c>
      <c r="J100" s="22">
        <v>0</v>
      </c>
      <c r="K100" s="22">
        <v>7.3611111111111108E-3</v>
      </c>
      <c r="L100" s="22">
        <v>0</v>
      </c>
      <c r="M100" s="22">
        <v>0.12980324074074073</v>
      </c>
      <c r="N100" s="22">
        <v>4.4016203703703703E-2</v>
      </c>
      <c r="O100" s="22">
        <v>4.2569444444444444E-2</v>
      </c>
      <c r="P100" s="22">
        <v>0.17381944444444444</v>
      </c>
      <c r="Q100" s="22">
        <v>1.2962962962962963E-2</v>
      </c>
      <c r="R100" s="22">
        <v>0</v>
      </c>
      <c r="S100" s="22">
        <v>1.2465277777777778E-2</v>
      </c>
      <c r="T100" s="22">
        <v>0</v>
      </c>
      <c r="U100" s="22">
        <v>0</v>
      </c>
      <c r="V100" s="22">
        <v>0</v>
      </c>
    </row>
    <row r="101" spans="1:22" x14ac:dyDescent="0.3">
      <c r="A101" s="21" t="s">
        <v>61</v>
      </c>
      <c r="B101" s="21" t="s">
        <v>128</v>
      </c>
      <c r="C101" s="21">
        <v>4</v>
      </c>
      <c r="D101" s="21">
        <v>161764213</v>
      </c>
      <c r="E101" s="22">
        <v>1.0578703703703703E-2</v>
      </c>
      <c r="F101" s="22">
        <v>4.6087962962962963E-2</v>
      </c>
      <c r="G101" s="22">
        <v>4.6041666666666668E-2</v>
      </c>
      <c r="H101" s="22">
        <v>0</v>
      </c>
      <c r="I101" s="22">
        <v>2.2592592592592591E-2</v>
      </c>
      <c r="J101" s="22">
        <v>5.3275462962962962E-2</v>
      </c>
      <c r="K101" s="22">
        <v>0</v>
      </c>
      <c r="L101" s="22">
        <v>4.2708333333333334E-2</v>
      </c>
      <c r="M101" s="22">
        <v>0.21185185185185185</v>
      </c>
      <c r="N101" s="22">
        <v>0.17524305555555555</v>
      </c>
      <c r="O101" s="22">
        <v>7.1168981481481486E-2</v>
      </c>
      <c r="P101" s="22">
        <v>0.38709490740740743</v>
      </c>
      <c r="Q101" s="22">
        <v>1.4328703703703703E-2</v>
      </c>
      <c r="R101" s="22">
        <v>0</v>
      </c>
      <c r="S101" s="22">
        <v>2.8159722222222221E-2</v>
      </c>
      <c r="T101" s="22">
        <v>3.5532407407407409E-3</v>
      </c>
      <c r="U101" s="22">
        <v>0</v>
      </c>
      <c r="V101" s="22">
        <v>0</v>
      </c>
    </row>
    <row r="102" spans="1:22" x14ac:dyDescent="0.3">
      <c r="A102" s="21" t="s">
        <v>61</v>
      </c>
      <c r="B102" s="21" t="s">
        <v>128</v>
      </c>
      <c r="C102" s="21">
        <v>5</v>
      </c>
      <c r="D102" s="21">
        <v>161764213</v>
      </c>
      <c r="E102" s="22">
        <v>2.9398148148148148E-3</v>
      </c>
      <c r="F102" s="22">
        <v>9.2476851851851852E-2</v>
      </c>
      <c r="G102" s="22">
        <v>9.2349537037037036E-2</v>
      </c>
      <c r="H102" s="22">
        <v>0</v>
      </c>
      <c r="I102" s="22">
        <v>2.119212962962963E-2</v>
      </c>
      <c r="J102" s="22">
        <v>4.5891203703703705E-2</v>
      </c>
      <c r="K102" s="22">
        <v>0</v>
      </c>
      <c r="L102" s="22">
        <v>0</v>
      </c>
      <c r="M102" s="22">
        <v>0.21401620370370369</v>
      </c>
      <c r="N102" s="22">
        <v>0.16250000000000001</v>
      </c>
      <c r="O102" s="22">
        <v>3.5682870370370372E-2</v>
      </c>
      <c r="P102" s="22">
        <v>0.3765162037037037</v>
      </c>
      <c r="Q102" s="22">
        <v>3.3368055555555554E-2</v>
      </c>
      <c r="R102" s="22">
        <v>0</v>
      </c>
      <c r="S102" s="22">
        <v>5.8981481481481482E-2</v>
      </c>
      <c r="T102" s="22">
        <v>0</v>
      </c>
      <c r="U102" s="22">
        <v>0</v>
      </c>
      <c r="V102" s="22">
        <v>0</v>
      </c>
    </row>
    <row r="103" spans="1:22" x14ac:dyDescent="0.3">
      <c r="A103" s="21" t="s">
        <v>61</v>
      </c>
      <c r="B103" s="21" t="s">
        <v>128</v>
      </c>
      <c r="C103" s="21">
        <v>6</v>
      </c>
      <c r="D103" s="21">
        <v>161764213</v>
      </c>
      <c r="E103" s="22">
        <v>3.8564814814814816E-2</v>
      </c>
      <c r="F103" s="22">
        <v>5.5567129629629633E-2</v>
      </c>
      <c r="G103" s="22">
        <v>5.5497685185185185E-2</v>
      </c>
      <c r="H103" s="22">
        <v>0</v>
      </c>
      <c r="I103" s="22">
        <v>1.1226851851851852E-2</v>
      </c>
      <c r="J103" s="22">
        <v>4.7557870370370368E-2</v>
      </c>
      <c r="K103" s="22">
        <v>1.1712962962962963E-2</v>
      </c>
      <c r="L103" s="22">
        <v>0</v>
      </c>
      <c r="M103" s="22">
        <v>0.21392361111111111</v>
      </c>
      <c r="N103" s="22">
        <v>0.16462962962962963</v>
      </c>
      <c r="O103" s="22">
        <v>4.6203703703703705E-2</v>
      </c>
      <c r="P103" s="22">
        <v>0.37855324074074076</v>
      </c>
      <c r="Q103" s="22">
        <v>3.4097222222222223E-2</v>
      </c>
      <c r="R103" s="22">
        <v>0</v>
      </c>
      <c r="S103" s="22">
        <v>2.1400462962962961E-2</v>
      </c>
      <c r="T103" s="22">
        <v>0</v>
      </c>
      <c r="U103" s="22">
        <v>0</v>
      </c>
      <c r="V103" s="22">
        <v>0</v>
      </c>
    </row>
    <row r="104" spans="1:22" x14ac:dyDescent="0.3">
      <c r="A104" s="21" t="s">
        <v>61</v>
      </c>
      <c r="B104" s="21" t="s">
        <v>128</v>
      </c>
      <c r="C104" s="21">
        <v>7</v>
      </c>
      <c r="D104" s="21">
        <v>161764213</v>
      </c>
      <c r="E104" s="22">
        <v>2.0833333333333335E-4</v>
      </c>
      <c r="F104" s="22">
        <v>3.484953703703704E-2</v>
      </c>
      <c r="G104" s="22">
        <v>3.4814814814814812E-2</v>
      </c>
      <c r="H104" s="22">
        <v>0</v>
      </c>
      <c r="I104" s="22">
        <v>7.3495370370370372E-3</v>
      </c>
      <c r="J104" s="22">
        <v>4.1782407407407407E-2</v>
      </c>
      <c r="K104" s="22">
        <v>9.9421296296296289E-3</v>
      </c>
      <c r="L104" s="22">
        <v>0</v>
      </c>
      <c r="M104" s="22">
        <v>0.20850694444444445</v>
      </c>
      <c r="N104" s="22">
        <v>9.4131944444444449E-2</v>
      </c>
      <c r="O104" s="22">
        <v>4.7824074074074074E-2</v>
      </c>
      <c r="P104" s="22">
        <v>0.3026388888888889</v>
      </c>
      <c r="Q104" s="22">
        <v>1.4872685185185185E-2</v>
      </c>
      <c r="R104" s="22">
        <v>0</v>
      </c>
      <c r="S104" s="22">
        <v>1.7523148148148149E-2</v>
      </c>
      <c r="T104" s="22">
        <v>2.4189814814814816E-3</v>
      </c>
      <c r="U104" s="22">
        <v>0</v>
      </c>
      <c r="V104" s="22">
        <v>0</v>
      </c>
    </row>
    <row r="105" spans="1:22" x14ac:dyDescent="0.3">
      <c r="A105" s="21" t="s">
        <v>61</v>
      </c>
      <c r="B105" s="21" t="s">
        <v>128</v>
      </c>
      <c r="C105" s="21">
        <v>10</v>
      </c>
      <c r="D105" s="21">
        <v>161764213</v>
      </c>
      <c r="E105" s="22">
        <v>2.8935185185185184E-4</v>
      </c>
      <c r="F105" s="22">
        <v>6.7766203703703703E-2</v>
      </c>
      <c r="G105" s="22">
        <v>6.7662037037037034E-2</v>
      </c>
      <c r="H105" s="22">
        <v>0</v>
      </c>
      <c r="I105" s="22">
        <v>2.3356481481481482E-2</v>
      </c>
      <c r="J105" s="22">
        <v>4.6539351851851853E-2</v>
      </c>
      <c r="K105" s="22">
        <v>5.5324074074074078E-3</v>
      </c>
      <c r="L105" s="22">
        <v>0</v>
      </c>
      <c r="M105" s="22">
        <v>0.2421875</v>
      </c>
      <c r="N105" s="22">
        <v>0.14348379629629629</v>
      </c>
      <c r="O105" s="22">
        <v>7.3425925925925922E-2</v>
      </c>
      <c r="P105" s="22">
        <v>0.38567129629629632</v>
      </c>
      <c r="Q105" s="22">
        <v>2.9074074074074075E-2</v>
      </c>
      <c r="R105" s="22">
        <v>0</v>
      </c>
      <c r="S105" s="22">
        <v>3.5405092592592592E-2</v>
      </c>
      <c r="T105" s="22">
        <v>3.1828703703703702E-3</v>
      </c>
      <c r="U105" s="22">
        <v>0</v>
      </c>
      <c r="V105" s="22">
        <v>0</v>
      </c>
    </row>
    <row r="106" spans="1:22" x14ac:dyDescent="0.3">
      <c r="A106" s="21" t="s">
        <v>61</v>
      </c>
      <c r="B106" s="21" t="s">
        <v>128</v>
      </c>
      <c r="C106" s="21">
        <v>11</v>
      </c>
      <c r="D106" s="21">
        <v>161764213</v>
      </c>
      <c r="E106" s="22">
        <v>4.3287037037037035E-3</v>
      </c>
      <c r="F106" s="22">
        <v>3.7893518518518521E-2</v>
      </c>
      <c r="G106" s="22">
        <v>3.784722222222222E-2</v>
      </c>
      <c r="H106" s="22">
        <v>0</v>
      </c>
      <c r="I106" s="22">
        <v>2.1134259259259259E-2</v>
      </c>
      <c r="J106" s="22">
        <v>2.8668981481481483E-2</v>
      </c>
      <c r="K106" s="22">
        <v>9.9189814814814817E-3</v>
      </c>
      <c r="L106" s="22">
        <v>6.236111111111111E-2</v>
      </c>
      <c r="M106" s="22">
        <v>0.21004629629629629</v>
      </c>
      <c r="N106" s="22">
        <v>0.16430555555555557</v>
      </c>
      <c r="O106" s="22">
        <v>3.9189814814814816E-2</v>
      </c>
      <c r="P106" s="22">
        <v>0.37435185185185182</v>
      </c>
      <c r="Q106" s="22">
        <v>1.0127314814814815E-2</v>
      </c>
      <c r="R106" s="22">
        <v>0</v>
      </c>
      <c r="S106" s="22">
        <v>2.7719907407407408E-2</v>
      </c>
      <c r="T106" s="22">
        <v>0</v>
      </c>
      <c r="U106" s="22">
        <v>0</v>
      </c>
      <c r="V106" s="22">
        <v>0</v>
      </c>
    </row>
    <row r="107" spans="1:22" x14ac:dyDescent="0.3">
      <c r="A107" s="21" t="s">
        <v>61</v>
      </c>
      <c r="B107" s="21" t="s">
        <v>128</v>
      </c>
      <c r="C107" s="21">
        <v>12</v>
      </c>
      <c r="D107" s="21">
        <v>161764213</v>
      </c>
      <c r="E107" s="22">
        <v>2.6284722222222223E-2</v>
      </c>
      <c r="F107" s="22">
        <v>7.0682870370370368E-2</v>
      </c>
      <c r="G107" s="22">
        <v>7.0613425925925927E-2</v>
      </c>
      <c r="H107" s="22">
        <v>0</v>
      </c>
      <c r="I107" s="22">
        <v>2.1655092592592594E-2</v>
      </c>
      <c r="J107" s="22">
        <v>4.6805555555555559E-2</v>
      </c>
      <c r="K107" s="22">
        <v>0</v>
      </c>
      <c r="L107" s="22">
        <v>0</v>
      </c>
      <c r="M107" s="22">
        <v>0.22708333333333333</v>
      </c>
      <c r="N107" s="22">
        <v>0.16542824074074075</v>
      </c>
      <c r="O107" s="22">
        <v>5.6724537037037039E-2</v>
      </c>
      <c r="P107" s="22">
        <v>0.39251157407407405</v>
      </c>
      <c r="Q107" s="22">
        <v>4.400462962962963E-2</v>
      </c>
      <c r="R107" s="22">
        <v>0</v>
      </c>
      <c r="S107" s="22">
        <v>2.6192129629629631E-2</v>
      </c>
      <c r="T107" s="22">
        <v>0</v>
      </c>
      <c r="U107" s="22">
        <v>0</v>
      </c>
      <c r="V107" s="22">
        <v>4.1666666666666669E-4</v>
      </c>
    </row>
    <row r="108" spans="1:22" x14ac:dyDescent="0.3">
      <c r="A108" s="21" t="s">
        <v>61</v>
      </c>
      <c r="B108" s="21" t="s">
        <v>128</v>
      </c>
      <c r="C108" s="21">
        <v>13</v>
      </c>
      <c r="D108" s="21">
        <v>161764213</v>
      </c>
      <c r="E108" s="22">
        <v>1.273148148148148E-4</v>
      </c>
      <c r="F108" s="22">
        <v>7.1192129629629633E-2</v>
      </c>
      <c r="G108" s="22">
        <v>7.1122685185185192E-2</v>
      </c>
      <c r="H108" s="22">
        <v>0</v>
      </c>
      <c r="I108" s="22">
        <v>2.1678240740740741E-2</v>
      </c>
      <c r="J108" s="22">
        <v>4.6608796296296294E-2</v>
      </c>
      <c r="K108" s="22">
        <v>1.7175925925925924E-2</v>
      </c>
      <c r="L108" s="22">
        <v>0</v>
      </c>
      <c r="M108" s="22">
        <v>0.23497685185185185</v>
      </c>
      <c r="N108" s="22">
        <v>0.1567824074074074</v>
      </c>
      <c r="O108" s="22">
        <v>6.2141203703703705E-2</v>
      </c>
      <c r="P108" s="22">
        <v>0.39175925925925925</v>
      </c>
      <c r="Q108" s="22">
        <v>3.6111111111111108E-2</v>
      </c>
      <c r="R108" s="22">
        <v>0</v>
      </c>
      <c r="S108" s="22">
        <v>3.5011574074074077E-2</v>
      </c>
      <c r="T108" s="22">
        <v>0</v>
      </c>
      <c r="U108" s="22">
        <v>0</v>
      </c>
      <c r="V108" s="22">
        <v>0</v>
      </c>
    </row>
    <row r="109" spans="1:22" x14ac:dyDescent="0.3">
      <c r="A109" s="21" t="s">
        <v>61</v>
      </c>
      <c r="B109" s="21" t="s">
        <v>128</v>
      </c>
      <c r="C109" s="21">
        <v>14</v>
      </c>
      <c r="D109" s="21">
        <v>161764213</v>
      </c>
      <c r="E109" s="22">
        <v>6.4351851851851853E-3</v>
      </c>
      <c r="F109" s="22">
        <v>1.712962962962963E-3</v>
      </c>
      <c r="G109" s="22">
        <v>1.7013888888888888E-3</v>
      </c>
      <c r="H109" s="22">
        <v>0</v>
      </c>
      <c r="I109" s="22">
        <v>0</v>
      </c>
      <c r="J109" s="22">
        <v>2.5729166666666668E-2</v>
      </c>
      <c r="K109" s="22">
        <v>8.819444444444444E-3</v>
      </c>
      <c r="L109" s="22">
        <v>0</v>
      </c>
      <c r="M109" s="22">
        <v>0.20837962962962964</v>
      </c>
      <c r="N109" s="22">
        <v>4.2696759259259261E-2</v>
      </c>
      <c r="O109" s="22">
        <v>7.4594907407407401E-2</v>
      </c>
      <c r="P109" s="22">
        <v>0.25107638888888889</v>
      </c>
      <c r="Q109" s="22">
        <v>1.7013888888888888E-3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</row>
    <row r="110" spans="1:22" x14ac:dyDescent="0.3">
      <c r="A110" s="21" t="s">
        <v>82</v>
      </c>
      <c r="B110" s="21" t="s">
        <v>128</v>
      </c>
      <c r="C110" s="21">
        <v>4</v>
      </c>
      <c r="D110" s="21">
        <v>145504732</v>
      </c>
      <c r="E110" s="22">
        <v>6.2500000000000001E-4</v>
      </c>
      <c r="F110" s="22">
        <v>3.7731481481481484E-2</v>
      </c>
      <c r="G110" s="22">
        <v>3.7673611111111109E-2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0.12620370370370371</v>
      </c>
      <c r="N110" s="22">
        <v>3.8356481481481484E-2</v>
      </c>
      <c r="O110" s="22">
        <v>3.9131944444444441E-2</v>
      </c>
      <c r="P110" s="22">
        <v>0.1645601851851852</v>
      </c>
      <c r="Q110" s="22">
        <v>5.3587962962962964E-3</v>
      </c>
      <c r="R110" s="22">
        <v>0</v>
      </c>
      <c r="S110" s="22">
        <v>3.2314814814814817E-2</v>
      </c>
      <c r="T110" s="22">
        <v>0</v>
      </c>
      <c r="U110" s="22">
        <v>0</v>
      </c>
      <c r="V110" s="22">
        <v>0</v>
      </c>
    </row>
    <row r="111" spans="1:22" x14ac:dyDescent="0.3">
      <c r="A111" s="21" t="s">
        <v>82</v>
      </c>
      <c r="B111" s="21" t="s">
        <v>128</v>
      </c>
      <c r="C111" s="21">
        <v>5</v>
      </c>
      <c r="D111" s="21">
        <v>145504732</v>
      </c>
      <c r="E111" s="22">
        <v>6.5972222222222222E-3</v>
      </c>
      <c r="F111" s="22">
        <v>3.6574074074074071E-2</v>
      </c>
      <c r="G111" s="22">
        <v>3.650462962962963E-2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0.12518518518518518</v>
      </c>
      <c r="N111" s="22">
        <v>4.3171296296296298E-2</v>
      </c>
      <c r="O111" s="22">
        <v>3.0555555555555555E-2</v>
      </c>
      <c r="P111" s="22">
        <v>0.16835648148148147</v>
      </c>
      <c r="Q111" s="22">
        <v>0</v>
      </c>
      <c r="R111" s="22">
        <v>0</v>
      </c>
      <c r="S111" s="22">
        <v>2.8564814814814814E-2</v>
      </c>
      <c r="T111" s="22">
        <v>0</v>
      </c>
      <c r="U111" s="22">
        <v>7.9166666666666673E-3</v>
      </c>
      <c r="V111" s="22">
        <v>2.3148148148148147E-5</v>
      </c>
    </row>
    <row r="112" spans="1:22" x14ac:dyDescent="0.3">
      <c r="A112" s="21" t="s">
        <v>82</v>
      </c>
      <c r="B112" s="21" t="s">
        <v>128</v>
      </c>
      <c r="C112" s="21">
        <v>6</v>
      </c>
      <c r="D112" s="21">
        <v>145504732</v>
      </c>
      <c r="E112" s="22">
        <v>4.409722222222222E-3</v>
      </c>
      <c r="F112" s="22">
        <v>5.199074074074074E-2</v>
      </c>
      <c r="G112" s="22">
        <v>5.1874999999999998E-2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0.11996527777777778</v>
      </c>
      <c r="N112" s="22">
        <v>5.6400462962962965E-2</v>
      </c>
      <c r="O112" s="22">
        <v>2.6053240740740741E-2</v>
      </c>
      <c r="P112" s="22">
        <v>0.17636574074074074</v>
      </c>
      <c r="Q112" s="22">
        <v>5.8796296296296296E-3</v>
      </c>
      <c r="R112" s="22">
        <v>0</v>
      </c>
      <c r="S112" s="22">
        <v>4.5995370370370367E-2</v>
      </c>
      <c r="T112" s="22">
        <v>0</v>
      </c>
      <c r="U112" s="22">
        <v>0</v>
      </c>
      <c r="V112" s="22">
        <v>0</v>
      </c>
    </row>
    <row r="113" spans="1:22" x14ac:dyDescent="0.3">
      <c r="A113" s="21" t="s">
        <v>82</v>
      </c>
      <c r="B113" s="21" t="s">
        <v>128</v>
      </c>
      <c r="C113" s="21">
        <v>7</v>
      </c>
      <c r="D113" s="21">
        <v>145504732</v>
      </c>
      <c r="E113" s="22">
        <v>4.3981481481481481E-4</v>
      </c>
      <c r="F113" s="22">
        <v>5.3240740740740744E-4</v>
      </c>
      <c r="G113" s="22">
        <v>5.3240740740740744E-4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2.6412037037037036E-2</v>
      </c>
      <c r="N113" s="22">
        <v>9.7222222222222219E-4</v>
      </c>
      <c r="O113" s="22">
        <v>1.3668981481481482E-2</v>
      </c>
      <c r="P113" s="22">
        <v>2.7384259259259261E-2</v>
      </c>
      <c r="Q113" s="22">
        <v>0</v>
      </c>
      <c r="R113" s="22">
        <v>0</v>
      </c>
      <c r="S113" s="22">
        <v>5.3240740740740744E-4</v>
      </c>
      <c r="T113" s="22">
        <v>0</v>
      </c>
      <c r="U113" s="22">
        <v>0</v>
      </c>
      <c r="V113" s="22">
        <v>0</v>
      </c>
    </row>
    <row r="114" spans="1:22" x14ac:dyDescent="0.3">
      <c r="A114" s="21" t="s">
        <v>82</v>
      </c>
      <c r="B114" s="21" t="s">
        <v>128</v>
      </c>
      <c r="C114" s="21">
        <v>10</v>
      </c>
      <c r="D114" s="21">
        <v>145504732</v>
      </c>
      <c r="E114" s="22">
        <v>6.5972222222222224E-4</v>
      </c>
      <c r="F114" s="22">
        <v>5.047453703703704E-2</v>
      </c>
      <c r="G114" s="22">
        <v>5.0416666666666665E-2</v>
      </c>
      <c r="H114" s="22">
        <v>0</v>
      </c>
      <c r="I114" s="22">
        <v>1.0347222222222223E-2</v>
      </c>
      <c r="J114" s="22">
        <v>0</v>
      </c>
      <c r="K114" s="22">
        <v>0</v>
      </c>
      <c r="L114" s="22">
        <v>0</v>
      </c>
      <c r="M114" s="22">
        <v>0.10613425925925926</v>
      </c>
      <c r="N114" s="22">
        <v>6.1481481481481484E-2</v>
      </c>
      <c r="O114" s="22">
        <v>3.2534722222222222E-2</v>
      </c>
      <c r="P114" s="22">
        <v>0.16761574074074073</v>
      </c>
      <c r="Q114" s="22">
        <v>0</v>
      </c>
      <c r="R114" s="22">
        <v>0</v>
      </c>
      <c r="S114" s="22">
        <v>4.0925925925925928E-2</v>
      </c>
      <c r="T114" s="22">
        <v>0</v>
      </c>
      <c r="U114" s="22">
        <v>1.3541666666666667E-3</v>
      </c>
      <c r="V114" s="22">
        <v>8.1365740740740738E-3</v>
      </c>
    </row>
    <row r="115" spans="1:22" x14ac:dyDescent="0.3">
      <c r="A115" s="21" t="s">
        <v>82</v>
      </c>
      <c r="B115" s="21" t="s">
        <v>128</v>
      </c>
      <c r="C115" s="21">
        <v>12</v>
      </c>
      <c r="D115" s="21">
        <v>145504732</v>
      </c>
      <c r="E115" s="22">
        <v>8.564814814814815E-4</v>
      </c>
      <c r="F115" s="22">
        <v>3.2662037037037038E-2</v>
      </c>
      <c r="G115" s="22">
        <v>3.2569444444444443E-2</v>
      </c>
      <c r="H115" s="22">
        <v>0</v>
      </c>
      <c r="I115" s="22">
        <v>1.0601851851851852E-2</v>
      </c>
      <c r="J115" s="22">
        <v>0</v>
      </c>
      <c r="K115" s="22">
        <v>0</v>
      </c>
      <c r="L115" s="22">
        <v>0</v>
      </c>
      <c r="M115" s="22">
        <v>0.12732638888888889</v>
      </c>
      <c r="N115" s="22">
        <v>4.4120370370370372E-2</v>
      </c>
      <c r="O115" s="22">
        <v>5.3842592592592595E-2</v>
      </c>
      <c r="P115" s="22">
        <v>0.17144675925925926</v>
      </c>
      <c r="Q115" s="22">
        <v>5.4166666666666669E-3</v>
      </c>
      <c r="R115" s="22">
        <v>0</v>
      </c>
      <c r="S115" s="22">
        <v>2.7152777777777779E-2</v>
      </c>
      <c r="T115" s="22">
        <v>0</v>
      </c>
      <c r="U115" s="22">
        <v>0</v>
      </c>
      <c r="V115" s="22">
        <v>0</v>
      </c>
    </row>
    <row r="116" spans="1:22" x14ac:dyDescent="0.3">
      <c r="A116" s="21" t="s">
        <v>82</v>
      </c>
      <c r="B116" s="21" t="s">
        <v>128</v>
      </c>
      <c r="C116" s="21">
        <v>13</v>
      </c>
      <c r="D116" s="21">
        <v>145504732</v>
      </c>
      <c r="E116" s="22">
        <v>1.712962962962963E-3</v>
      </c>
      <c r="F116" s="22">
        <v>3.8449074074074073E-2</v>
      </c>
      <c r="G116" s="22">
        <v>3.8368055555555558E-2</v>
      </c>
      <c r="H116" s="22">
        <v>0</v>
      </c>
      <c r="I116" s="22">
        <v>1.0787037037037038E-2</v>
      </c>
      <c r="J116" s="22">
        <v>0</v>
      </c>
      <c r="K116" s="22">
        <v>0</v>
      </c>
      <c r="L116" s="22">
        <v>8.8773148148148153E-3</v>
      </c>
      <c r="M116" s="22">
        <v>0.11421296296296296</v>
      </c>
      <c r="N116" s="22">
        <v>5.9826388888888887E-2</v>
      </c>
      <c r="O116" s="22">
        <v>3.7638888888888888E-2</v>
      </c>
      <c r="P116" s="22">
        <v>0.17403935185185185</v>
      </c>
      <c r="Q116" s="22">
        <v>8.3333333333333332E-3</v>
      </c>
      <c r="R116" s="22">
        <v>0</v>
      </c>
      <c r="S116" s="22">
        <v>3.0034722222222223E-2</v>
      </c>
      <c r="T116" s="22">
        <v>0</v>
      </c>
      <c r="U116" s="22">
        <v>0</v>
      </c>
      <c r="V116" s="22">
        <v>0</v>
      </c>
    </row>
    <row r="117" spans="1:22" x14ac:dyDescent="0.3">
      <c r="A117" s="21" t="s">
        <v>82</v>
      </c>
      <c r="B117" s="21" t="s">
        <v>128</v>
      </c>
      <c r="C117" s="21">
        <v>14</v>
      </c>
      <c r="D117" s="21">
        <v>145504732</v>
      </c>
      <c r="E117" s="22">
        <v>9.0277777777777774E-4</v>
      </c>
      <c r="F117" s="22">
        <v>1.5150462962962963E-2</v>
      </c>
      <c r="G117" s="22">
        <v>1.5092592592592593E-2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6.4097222222222222E-2</v>
      </c>
      <c r="N117" s="22">
        <v>1.6053240740740739E-2</v>
      </c>
      <c r="O117" s="22">
        <v>3.3472222222222223E-2</v>
      </c>
      <c r="P117" s="22">
        <v>8.0150462962962965E-2</v>
      </c>
      <c r="Q117" s="22">
        <v>0</v>
      </c>
      <c r="R117" s="22">
        <v>0</v>
      </c>
      <c r="S117" s="22">
        <v>1.5092592592592593E-2</v>
      </c>
      <c r="T117" s="22">
        <v>0</v>
      </c>
      <c r="U117" s="22">
        <v>0</v>
      </c>
      <c r="V117" s="22">
        <v>0</v>
      </c>
    </row>
    <row r="118" spans="1:22" x14ac:dyDescent="0.3">
      <c r="A118" s="21" t="s">
        <v>82</v>
      </c>
      <c r="B118" s="21" t="s">
        <v>128</v>
      </c>
      <c r="C118" s="21">
        <v>17</v>
      </c>
      <c r="D118" s="21">
        <v>145504732</v>
      </c>
      <c r="E118" s="22">
        <v>3.1134259259259257E-3</v>
      </c>
      <c r="F118" s="22">
        <v>8.5567129629629632E-2</v>
      </c>
      <c r="G118" s="22">
        <v>8.5451388888888882E-2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9.3807870370370375E-2</v>
      </c>
      <c r="N118" s="22">
        <v>8.8680555555555554E-2</v>
      </c>
      <c r="O118" s="22">
        <v>3.1030092592592592E-2</v>
      </c>
      <c r="P118" s="22">
        <v>0.18248842592592593</v>
      </c>
      <c r="Q118" s="22">
        <v>0</v>
      </c>
      <c r="R118" s="22">
        <v>0</v>
      </c>
      <c r="S118" s="22">
        <v>5.1921296296296299E-2</v>
      </c>
      <c r="T118" s="22">
        <v>0</v>
      </c>
      <c r="U118" s="22">
        <v>1.8449074074074073E-2</v>
      </c>
      <c r="V118" s="22">
        <v>1.5081018518518518E-2</v>
      </c>
    </row>
    <row r="119" spans="1:22" x14ac:dyDescent="0.3">
      <c r="A119" s="21" t="s">
        <v>82</v>
      </c>
      <c r="B119" s="21" t="s">
        <v>128</v>
      </c>
      <c r="C119" s="21">
        <v>18</v>
      </c>
      <c r="D119" s="21">
        <v>145504732</v>
      </c>
      <c r="E119" s="22">
        <v>1.6319444444444445E-3</v>
      </c>
      <c r="F119" s="22">
        <v>3.4479166666666665E-2</v>
      </c>
      <c r="G119" s="22">
        <v>3.4409722222222223E-2</v>
      </c>
      <c r="H119" s="22">
        <v>0</v>
      </c>
      <c r="I119" s="22">
        <v>1.0590277777777778E-2</v>
      </c>
      <c r="J119" s="22">
        <v>0</v>
      </c>
      <c r="K119" s="22">
        <v>6.5972222222222224E-4</v>
      </c>
      <c r="L119" s="22">
        <v>0</v>
      </c>
      <c r="M119" s="22">
        <v>0.12535879629629629</v>
      </c>
      <c r="N119" s="22">
        <v>4.7361111111111111E-2</v>
      </c>
      <c r="O119" s="22">
        <v>4.1666666666666664E-2</v>
      </c>
      <c r="P119" s="22">
        <v>0.17271990740740742</v>
      </c>
      <c r="Q119" s="22">
        <v>8.8078703703703704E-3</v>
      </c>
      <c r="R119" s="22">
        <v>0</v>
      </c>
      <c r="S119" s="22">
        <v>2.5601851851851851E-2</v>
      </c>
      <c r="T119" s="22">
        <v>0</v>
      </c>
      <c r="U119" s="22">
        <v>0</v>
      </c>
      <c r="V119" s="22">
        <v>0</v>
      </c>
    </row>
    <row r="120" spans="1:22" x14ac:dyDescent="0.3">
      <c r="A120" s="21" t="s">
        <v>82</v>
      </c>
      <c r="B120" s="21" t="s">
        <v>128</v>
      </c>
      <c r="C120" s="21">
        <v>19</v>
      </c>
      <c r="D120" s="21">
        <v>145504732</v>
      </c>
      <c r="E120" s="22">
        <v>7.5694444444444446E-3</v>
      </c>
      <c r="F120" s="22">
        <v>3.6886574074074072E-2</v>
      </c>
      <c r="G120" s="22">
        <v>3.681712962962963E-2</v>
      </c>
      <c r="H120" s="22">
        <v>0</v>
      </c>
      <c r="I120" s="22">
        <v>1.0428240740740741E-2</v>
      </c>
      <c r="J120" s="22">
        <v>0</v>
      </c>
      <c r="K120" s="22">
        <v>0</v>
      </c>
      <c r="L120" s="22">
        <v>0</v>
      </c>
      <c r="M120" s="22">
        <v>0.11778935185185185</v>
      </c>
      <c r="N120" s="22">
        <v>5.4884259259259258E-2</v>
      </c>
      <c r="O120" s="22">
        <v>5.7905092592592591E-2</v>
      </c>
      <c r="P120" s="22">
        <v>0.17267361111111112</v>
      </c>
      <c r="Q120" s="22">
        <v>4.3287037037037035E-3</v>
      </c>
      <c r="R120" s="22">
        <v>0</v>
      </c>
      <c r="S120" s="22">
        <v>3.2488425925925928E-2</v>
      </c>
      <c r="T120" s="22">
        <v>0</v>
      </c>
      <c r="U120" s="22">
        <v>0</v>
      </c>
      <c r="V120" s="22">
        <v>0</v>
      </c>
    </row>
    <row r="121" spans="1:22" x14ac:dyDescent="0.3">
      <c r="A121" s="21" t="s">
        <v>82</v>
      </c>
      <c r="B121" s="21" t="s">
        <v>128</v>
      </c>
      <c r="C121" s="21">
        <v>20</v>
      </c>
      <c r="D121" s="21">
        <v>145504732</v>
      </c>
      <c r="E121" s="22">
        <v>3.3333333333333335E-3</v>
      </c>
      <c r="F121" s="22">
        <v>1.4976851851851852E-2</v>
      </c>
      <c r="G121" s="22">
        <v>1.4965277777777777E-2</v>
      </c>
      <c r="H121" s="22">
        <v>0</v>
      </c>
      <c r="I121" s="22">
        <v>1.0462962962962962E-2</v>
      </c>
      <c r="J121" s="22">
        <v>0</v>
      </c>
      <c r="K121" s="22">
        <v>2.1689814814814815E-2</v>
      </c>
      <c r="L121" s="22">
        <v>0</v>
      </c>
      <c r="M121" s="22">
        <v>0.11788194444444444</v>
      </c>
      <c r="N121" s="22">
        <v>5.0462962962962966E-2</v>
      </c>
      <c r="O121" s="22">
        <v>4.3287037037037034E-2</v>
      </c>
      <c r="P121" s="22">
        <v>0.1683449074074074</v>
      </c>
      <c r="Q121" s="22">
        <v>4.0972222222222226E-3</v>
      </c>
      <c r="R121" s="22">
        <v>0</v>
      </c>
      <c r="S121" s="22">
        <v>1.0868055555555556E-2</v>
      </c>
      <c r="T121" s="22">
        <v>0</v>
      </c>
      <c r="U121" s="22">
        <v>0</v>
      </c>
      <c r="V121" s="22">
        <v>0</v>
      </c>
    </row>
    <row r="122" spans="1:22" x14ac:dyDescent="0.3">
      <c r="A122" s="21" t="s">
        <v>82</v>
      </c>
      <c r="B122" s="21" t="s">
        <v>128</v>
      </c>
      <c r="C122" s="21">
        <v>21</v>
      </c>
      <c r="D122" s="21">
        <v>145504732</v>
      </c>
      <c r="E122" s="22">
        <v>3.9699074074074072E-3</v>
      </c>
      <c r="F122" s="22">
        <v>3.3217592592592591E-3</v>
      </c>
      <c r="G122" s="22">
        <v>3.3101851851851851E-3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7.6168981481481476E-2</v>
      </c>
      <c r="N122" s="22">
        <v>7.2916666666666668E-3</v>
      </c>
      <c r="O122" s="22">
        <v>4.4699074074074072E-2</v>
      </c>
      <c r="P122" s="22">
        <v>8.3460648148148145E-2</v>
      </c>
      <c r="Q122" s="22">
        <v>0</v>
      </c>
      <c r="R122" s="22">
        <v>0</v>
      </c>
      <c r="S122" s="22">
        <v>3.3101851851851851E-3</v>
      </c>
      <c r="T122" s="22">
        <v>0</v>
      </c>
      <c r="U122" s="22">
        <v>0</v>
      </c>
      <c r="V122" s="22">
        <v>0</v>
      </c>
    </row>
    <row r="123" spans="1:22" x14ac:dyDescent="0.3">
      <c r="A123" s="21" t="s">
        <v>86</v>
      </c>
      <c r="B123" s="21" t="s">
        <v>128</v>
      </c>
      <c r="C123" s="21">
        <v>3</v>
      </c>
      <c r="D123" s="21">
        <v>143678040</v>
      </c>
      <c r="E123" s="22">
        <v>6.987268518518519E-2</v>
      </c>
      <c r="F123" s="22">
        <v>4.1435185185185186E-2</v>
      </c>
      <c r="G123" s="22">
        <v>4.1400462962962965E-2</v>
      </c>
      <c r="H123" s="22">
        <v>0</v>
      </c>
      <c r="I123" s="22">
        <v>1.2905092592592593E-2</v>
      </c>
      <c r="J123" s="22">
        <v>2.7199074074074073E-2</v>
      </c>
      <c r="K123" s="22">
        <v>0</v>
      </c>
      <c r="L123" s="22">
        <v>7.1296296296296299E-3</v>
      </c>
      <c r="M123" s="22">
        <v>0.2094212962962963</v>
      </c>
      <c r="N123" s="22">
        <v>0.15854166666666666</v>
      </c>
      <c r="O123" s="22">
        <v>7.6689814814814808E-2</v>
      </c>
      <c r="P123" s="22">
        <v>0.36796296296296294</v>
      </c>
      <c r="Q123" s="22">
        <v>6.9560185185185185E-3</v>
      </c>
      <c r="R123" s="22">
        <v>0</v>
      </c>
      <c r="S123" s="22">
        <v>3.4444444444444444E-2</v>
      </c>
      <c r="T123" s="22">
        <v>0</v>
      </c>
      <c r="U123" s="22">
        <v>0</v>
      </c>
      <c r="V123" s="22">
        <v>0</v>
      </c>
    </row>
    <row r="124" spans="1:22" x14ac:dyDescent="0.3">
      <c r="A124" s="21" t="s">
        <v>86</v>
      </c>
      <c r="B124" s="21" t="s">
        <v>128</v>
      </c>
      <c r="C124" s="21">
        <v>4</v>
      </c>
      <c r="D124" s="21">
        <v>143678040</v>
      </c>
      <c r="E124" s="22">
        <v>4.3124999999999997E-2</v>
      </c>
      <c r="F124" s="22">
        <v>3.412037037037037E-2</v>
      </c>
      <c r="G124" s="22">
        <v>3.4074074074074076E-2</v>
      </c>
      <c r="H124" s="22">
        <v>0</v>
      </c>
      <c r="I124" s="22">
        <v>0</v>
      </c>
      <c r="J124" s="22">
        <v>4.162037037037037E-2</v>
      </c>
      <c r="K124" s="22">
        <v>0</v>
      </c>
      <c r="L124" s="22">
        <v>3.6030092592592593E-2</v>
      </c>
      <c r="M124" s="22">
        <v>0.26670138888888889</v>
      </c>
      <c r="N124" s="22">
        <v>0.15489583333333334</v>
      </c>
      <c r="O124" s="22">
        <v>8.0393518518518517E-2</v>
      </c>
      <c r="P124" s="22">
        <v>0.42159722222222223</v>
      </c>
      <c r="Q124" s="22">
        <v>4.9189814814814816E-3</v>
      </c>
      <c r="R124" s="22">
        <v>0</v>
      </c>
      <c r="S124" s="22">
        <v>2.9155092592592594E-2</v>
      </c>
      <c r="T124" s="22">
        <v>0</v>
      </c>
      <c r="U124" s="22">
        <v>0</v>
      </c>
      <c r="V124" s="22">
        <v>0</v>
      </c>
    </row>
    <row r="125" spans="1:22" x14ac:dyDescent="0.3">
      <c r="A125" s="21" t="s">
        <v>86</v>
      </c>
      <c r="B125" s="21" t="s">
        <v>128</v>
      </c>
      <c r="C125" s="21">
        <v>5</v>
      </c>
      <c r="D125" s="21">
        <v>143678040</v>
      </c>
      <c r="E125" s="22">
        <v>1.25E-3</v>
      </c>
      <c r="F125" s="22">
        <v>5.513888888888889E-2</v>
      </c>
      <c r="G125" s="22">
        <v>5.5081018518518515E-2</v>
      </c>
      <c r="H125" s="22">
        <v>0</v>
      </c>
      <c r="I125" s="22">
        <v>1.0520833333333333E-2</v>
      </c>
      <c r="J125" s="22">
        <v>3.6099537037037034E-2</v>
      </c>
      <c r="K125" s="22">
        <v>2.627314814814815E-3</v>
      </c>
      <c r="L125" s="22">
        <v>0</v>
      </c>
      <c r="M125" s="22">
        <v>0.27280092592592592</v>
      </c>
      <c r="N125" s="22">
        <v>0.10563657407407408</v>
      </c>
      <c r="O125" s="22">
        <v>0.13171296296296298</v>
      </c>
      <c r="P125" s="22">
        <v>0.37843749999999998</v>
      </c>
      <c r="Q125" s="22">
        <v>6.2847222222222219E-3</v>
      </c>
      <c r="R125" s="22">
        <v>0</v>
      </c>
      <c r="S125" s="22">
        <v>4.8796296296296296E-2</v>
      </c>
      <c r="T125" s="22">
        <v>0</v>
      </c>
      <c r="U125" s="22">
        <v>0</v>
      </c>
      <c r="V125" s="22">
        <v>0</v>
      </c>
    </row>
    <row r="126" spans="1:22" x14ac:dyDescent="0.3">
      <c r="A126" s="21" t="s">
        <v>86</v>
      </c>
      <c r="B126" s="21" t="s">
        <v>128</v>
      </c>
      <c r="C126" s="21">
        <v>6</v>
      </c>
      <c r="D126" s="21">
        <v>143678040</v>
      </c>
      <c r="E126" s="22">
        <v>8.4143518518518517E-3</v>
      </c>
      <c r="F126" s="22">
        <v>1.7800925925925925E-2</v>
      </c>
      <c r="G126" s="22">
        <v>1.7754629629629631E-2</v>
      </c>
      <c r="H126" s="22">
        <v>0</v>
      </c>
      <c r="I126" s="22">
        <v>2.1944444444444444E-2</v>
      </c>
      <c r="J126" s="22">
        <v>3.0648148148148147E-2</v>
      </c>
      <c r="K126" s="22">
        <v>5.4282407407407404E-3</v>
      </c>
      <c r="L126" s="22">
        <v>0</v>
      </c>
      <c r="M126" s="22">
        <v>0.30153935185185188</v>
      </c>
      <c r="N126" s="22">
        <v>8.4236111111111109E-2</v>
      </c>
      <c r="O126" s="22">
        <v>0.12990740740740742</v>
      </c>
      <c r="P126" s="22">
        <v>0.38577546296296295</v>
      </c>
      <c r="Q126" s="22">
        <v>1.105324074074074E-2</v>
      </c>
      <c r="R126" s="22">
        <v>0</v>
      </c>
      <c r="S126" s="22">
        <v>3.8310185185185183E-3</v>
      </c>
      <c r="T126" s="22">
        <v>2.8703703703703703E-3</v>
      </c>
      <c r="U126" s="22">
        <v>0</v>
      </c>
      <c r="V126" s="22">
        <v>0</v>
      </c>
    </row>
    <row r="127" spans="1:22" x14ac:dyDescent="0.3">
      <c r="A127" s="21" t="s">
        <v>86</v>
      </c>
      <c r="B127" s="21" t="s">
        <v>128</v>
      </c>
      <c r="C127" s="21">
        <v>7</v>
      </c>
      <c r="D127" s="21">
        <v>143678040</v>
      </c>
      <c r="E127" s="22">
        <v>1.0416666666666667E-4</v>
      </c>
      <c r="F127" s="22">
        <v>2.5601851851851851E-2</v>
      </c>
      <c r="G127" s="22">
        <v>2.5567129629629631E-2</v>
      </c>
      <c r="H127" s="22">
        <v>0</v>
      </c>
      <c r="I127" s="22">
        <v>5.324074074074074E-3</v>
      </c>
      <c r="J127" s="22">
        <v>3.4502314814814812E-2</v>
      </c>
      <c r="K127" s="22">
        <v>1.1516203703703704E-2</v>
      </c>
      <c r="L127" s="22">
        <v>0</v>
      </c>
      <c r="M127" s="22">
        <v>0.22826388888888888</v>
      </c>
      <c r="N127" s="22">
        <v>7.7048611111111109E-2</v>
      </c>
      <c r="O127" s="22">
        <v>6.1493055555555558E-2</v>
      </c>
      <c r="P127" s="22">
        <v>0.30531249999999999</v>
      </c>
      <c r="Q127" s="22">
        <v>8.5069444444444437E-3</v>
      </c>
      <c r="R127" s="22">
        <v>0</v>
      </c>
      <c r="S127" s="22">
        <v>1.7060185185185185E-2</v>
      </c>
      <c r="T127" s="22">
        <v>0</v>
      </c>
      <c r="U127" s="22">
        <v>0</v>
      </c>
      <c r="V127" s="22">
        <v>0</v>
      </c>
    </row>
    <row r="128" spans="1:22" x14ac:dyDescent="0.3">
      <c r="A128" s="21" t="s">
        <v>86</v>
      </c>
      <c r="B128" s="21" t="s">
        <v>128</v>
      </c>
      <c r="C128" s="21">
        <v>10</v>
      </c>
      <c r="D128" s="21">
        <v>143678040</v>
      </c>
      <c r="E128" s="22">
        <v>1.1226851851851851E-3</v>
      </c>
      <c r="F128" s="22">
        <v>4.2025462962962966E-2</v>
      </c>
      <c r="G128" s="22">
        <v>4.1979166666666665E-2</v>
      </c>
      <c r="H128" s="22">
        <v>0</v>
      </c>
      <c r="I128" s="22">
        <v>0</v>
      </c>
      <c r="J128" s="22">
        <v>1.8703703703703705E-2</v>
      </c>
      <c r="K128" s="22">
        <v>2.6840277777777779E-2</v>
      </c>
      <c r="L128" s="22">
        <v>0</v>
      </c>
      <c r="M128" s="22">
        <v>0.19737268518518519</v>
      </c>
      <c r="N128" s="22">
        <v>8.8692129629629635E-2</v>
      </c>
      <c r="O128" s="22">
        <v>3.8113425925925926E-2</v>
      </c>
      <c r="P128" s="22">
        <v>0.28606481481481483</v>
      </c>
      <c r="Q128" s="22">
        <v>2.9282407407407408E-3</v>
      </c>
      <c r="R128" s="22">
        <v>0</v>
      </c>
      <c r="S128" s="22">
        <v>3.1377314814814816E-2</v>
      </c>
      <c r="T128" s="22">
        <v>6.9097222222222225E-3</v>
      </c>
      <c r="U128" s="22">
        <v>0</v>
      </c>
      <c r="V128" s="22">
        <v>7.6388888888888893E-4</v>
      </c>
    </row>
    <row r="129" spans="1:22" x14ac:dyDescent="0.3">
      <c r="A129" s="21" t="s">
        <v>86</v>
      </c>
      <c r="B129" s="21" t="s">
        <v>128</v>
      </c>
      <c r="C129" s="21">
        <v>11</v>
      </c>
      <c r="D129" s="21">
        <v>143678040</v>
      </c>
      <c r="E129" s="22">
        <v>9.3749999999999997E-4</v>
      </c>
      <c r="F129" s="22">
        <v>1.2002314814814815E-2</v>
      </c>
      <c r="G129" s="22">
        <v>1.1956018518518519E-2</v>
      </c>
      <c r="H129" s="22">
        <v>0</v>
      </c>
      <c r="I129" s="22">
        <v>0</v>
      </c>
      <c r="J129" s="22">
        <v>2.3680555555555555E-2</v>
      </c>
      <c r="K129" s="22">
        <v>1.6273148148148148E-2</v>
      </c>
      <c r="L129" s="22">
        <v>4.5057870370370373E-2</v>
      </c>
      <c r="M129" s="22">
        <v>0.29266203703703703</v>
      </c>
      <c r="N129" s="22">
        <v>9.7951388888888893E-2</v>
      </c>
      <c r="O129" s="22">
        <v>0.10224537037037038</v>
      </c>
      <c r="P129" s="22">
        <v>0.39061342592592591</v>
      </c>
      <c r="Q129" s="22">
        <v>6.099537037037037E-3</v>
      </c>
      <c r="R129" s="22">
        <v>0</v>
      </c>
      <c r="S129" s="22">
        <v>5.8564814814814816E-3</v>
      </c>
      <c r="T129" s="22">
        <v>0</v>
      </c>
      <c r="U129" s="22">
        <v>0</v>
      </c>
      <c r="V129" s="22">
        <v>0</v>
      </c>
    </row>
    <row r="130" spans="1:22" x14ac:dyDescent="0.3">
      <c r="A130" s="21" t="s">
        <v>86</v>
      </c>
      <c r="B130" s="21" t="s">
        <v>128</v>
      </c>
      <c r="C130" s="21">
        <v>12</v>
      </c>
      <c r="D130" s="21">
        <v>143678040</v>
      </c>
      <c r="E130" s="22">
        <v>1.273148148148148E-4</v>
      </c>
      <c r="F130" s="22">
        <v>1.7604166666666667E-2</v>
      </c>
      <c r="G130" s="22">
        <v>1.7569444444444443E-2</v>
      </c>
      <c r="H130" s="22">
        <v>0</v>
      </c>
      <c r="I130" s="22">
        <v>0</v>
      </c>
      <c r="J130" s="22">
        <v>4.0208333333333332E-2</v>
      </c>
      <c r="K130" s="22">
        <v>2.2766203703703705E-2</v>
      </c>
      <c r="L130" s="22">
        <v>0</v>
      </c>
      <c r="M130" s="22">
        <v>0.30850694444444443</v>
      </c>
      <c r="N130" s="22">
        <v>8.0706018518518524E-2</v>
      </c>
      <c r="O130" s="22">
        <v>0.14754629629629629</v>
      </c>
      <c r="P130" s="22">
        <v>0.38921296296296298</v>
      </c>
      <c r="Q130" s="22">
        <v>7.789351851851852E-3</v>
      </c>
      <c r="R130" s="22">
        <v>0</v>
      </c>
      <c r="S130" s="22">
        <v>2.3148148148148147E-5</v>
      </c>
      <c r="T130" s="22">
        <v>0</v>
      </c>
      <c r="U130" s="22">
        <v>7.6504629629629631E-3</v>
      </c>
      <c r="V130" s="22">
        <v>2.1064814814814813E-3</v>
      </c>
    </row>
    <row r="131" spans="1:22" x14ac:dyDescent="0.3">
      <c r="A131" s="21" t="s">
        <v>86</v>
      </c>
      <c r="B131" s="21" t="s">
        <v>128</v>
      </c>
      <c r="C131" s="21">
        <v>13</v>
      </c>
      <c r="D131" s="21">
        <v>143678040</v>
      </c>
      <c r="E131" s="22">
        <v>5.0925925925925921E-4</v>
      </c>
      <c r="F131" s="22">
        <v>5.6273148148148149E-2</v>
      </c>
      <c r="G131" s="22">
        <v>5.6180555555555553E-2</v>
      </c>
      <c r="H131" s="22">
        <v>0</v>
      </c>
      <c r="I131" s="22">
        <v>2.207175925925926E-2</v>
      </c>
      <c r="J131" s="22">
        <v>4.1053240740740737E-2</v>
      </c>
      <c r="K131" s="22">
        <v>1.2743055555555556E-2</v>
      </c>
      <c r="L131" s="22">
        <v>0</v>
      </c>
      <c r="M131" s="22">
        <v>0.26293981481481482</v>
      </c>
      <c r="N131" s="22">
        <v>0.13265046296296296</v>
      </c>
      <c r="O131" s="22">
        <v>6.1446759259259257E-2</v>
      </c>
      <c r="P131" s="22">
        <v>0.39559027777777778</v>
      </c>
      <c r="Q131" s="22">
        <v>1.361111111111111E-2</v>
      </c>
      <c r="R131" s="22">
        <v>0</v>
      </c>
      <c r="S131" s="22">
        <v>3.5717592592592592E-2</v>
      </c>
      <c r="T131" s="22">
        <v>0</v>
      </c>
      <c r="U131" s="22">
        <v>0</v>
      </c>
      <c r="V131" s="22">
        <v>6.851851851851852E-3</v>
      </c>
    </row>
    <row r="132" spans="1:22" x14ac:dyDescent="0.3">
      <c r="A132" s="21" t="s">
        <v>86</v>
      </c>
      <c r="B132" s="21" t="s">
        <v>128</v>
      </c>
      <c r="C132" s="21">
        <v>14</v>
      </c>
      <c r="D132" s="21">
        <v>143678040</v>
      </c>
      <c r="E132" s="22">
        <v>5.2546296296296299E-3</v>
      </c>
      <c r="F132" s="22">
        <v>9.2476851851851852E-3</v>
      </c>
      <c r="G132" s="22">
        <v>9.2245370370370363E-3</v>
      </c>
      <c r="H132" s="22">
        <v>0</v>
      </c>
      <c r="I132" s="22">
        <v>9.8379629629629633E-3</v>
      </c>
      <c r="J132" s="22">
        <v>2.9224537037037038E-2</v>
      </c>
      <c r="K132" s="22">
        <v>1.0462962962962962E-2</v>
      </c>
      <c r="L132" s="22">
        <v>0</v>
      </c>
      <c r="M132" s="22">
        <v>0.21275462962962963</v>
      </c>
      <c r="N132" s="22">
        <v>6.4027777777777781E-2</v>
      </c>
      <c r="O132" s="22">
        <v>5.6840277777777781E-2</v>
      </c>
      <c r="P132" s="22">
        <v>0.27678240740740739</v>
      </c>
      <c r="Q132" s="22">
        <v>4.8379629629629632E-3</v>
      </c>
      <c r="R132" s="22">
        <v>0</v>
      </c>
      <c r="S132" s="22">
        <v>3.7615740740740739E-3</v>
      </c>
      <c r="T132" s="22">
        <v>0</v>
      </c>
      <c r="U132" s="22">
        <v>0</v>
      </c>
      <c r="V132" s="22">
        <v>6.2500000000000001E-4</v>
      </c>
    </row>
    <row r="133" spans="1:22" x14ac:dyDescent="0.3">
      <c r="A133" s="21" t="s">
        <v>86</v>
      </c>
      <c r="B133" s="21" t="s">
        <v>128</v>
      </c>
      <c r="C133" s="21">
        <v>17</v>
      </c>
      <c r="D133" s="21">
        <v>143678040</v>
      </c>
      <c r="E133" s="22">
        <v>1.273148148148148E-4</v>
      </c>
      <c r="F133" s="22">
        <v>1.0023148148148147E-2</v>
      </c>
      <c r="G133" s="22">
        <v>9.9884259259259266E-3</v>
      </c>
      <c r="H133" s="22">
        <v>0</v>
      </c>
      <c r="I133" s="22">
        <v>0</v>
      </c>
      <c r="J133" s="22">
        <v>4.0636574074074075E-2</v>
      </c>
      <c r="K133" s="22">
        <v>1.5752314814814816E-2</v>
      </c>
      <c r="L133" s="22">
        <v>0</v>
      </c>
      <c r="M133" s="22">
        <v>0.3215972222222222</v>
      </c>
      <c r="N133" s="22">
        <v>6.653935185185185E-2</v>
      </c>
      <c r="O133" s="22">
        <v>6.7812499999999998E-2</v>
      </c>
      <c r="P133" s="22">
        <v>0.38813657407407409</v>
      </c>
      <c r="Q133" s="22">
        <v>5.4745370370370373E-3</v>
      </c>
      <c r="R133" s="22">
        <v>0</v>
      </c>
      <c r="S133" s="22">
        <v>4.5138888888888885E-3</v>
      </c>
      <c r="T133" s="22">
        <v>0</v>
      </c>
      <c r="U133" s="22">
        <v>0</v>
      </c>
      <c r="V133" s="22">
        <v>0</v>
      </c>
    </row>
    <row r="134" spans="1:22" x14ac:dyDescent="0.3">
      <c r="A134" s="21" t="s">
        <v>86</v>
      </c>
      <c r="B134" s="21" t="s">
        <v>128</v>
      </c>
      <c r="C134" s="21">
        <v>18</v>
      </c>
      <c r="D134" s="21">
        <v>143678040</v>
      </c>
      <c r="E134" s="22">
        <v>4.6296296296296294E-5</v>
      </c>
      <c r="F134" s="22">
        <v>3.6608796296296299E-2</v>
      </c>
      <c r="G134" s="22">
        <v>3.6585648148148145E-2</v>
      </c>
      <c r="H134" s="22">
        <v>0</v>
      </c>
      <c r="I134" s="22">
        <v>0</v>
      </c>
      <c r="J134" s="22">
        <v>4.1712962962962966E-2</v>
      </c>
      <c r="K134" s="22">
        <v>1.1064814814814816E-2</v>
      </c>
      <c r="L134" s="22">
        <v>4.6261574074074073E-2</v>
      </c>
      <c r="M134" s="22">
        <v>0.26121527777777775</v>
      </c>
      <c r="N134" s="22">
        <v>0.13569444444444445</v>
      </c>
      <c r="O134" s="22">
        <v>7.0405092592592589E-2</v>
      </c>
      <c r="P134" s="22">
        <v>0.39690972222222221</v>
      </c>
      <c r="Q134" s="22">
        <v>9.4560185185185181E-3</v>
      </c>
      <c r="R134" s="22">
        <v>0</v>
      </c>
      <c r="S134" s="22">
        <v>2.7129629629629629E-2</v>
      </c>
      <c r="T134" s="22">
        <v>0</v>
      </c>
      <c r="U134" s="22">
        <v>0</v>
      </c>
      <c r="V134" s="22">
        <v>0</v>
      </c>
    </row>
    <row r="135" spans="1:22" x14ac:dyDescent="0.3">
      <c r="A135" s="21" t="s">
        <v>86</v>
      </c>
      <c r="B135" s="21" t="s">
        <v>128</v>
      </c>
      <c r="C135" s="21">
        <v>19</v>
      </c>
      <c r="D135" s="21">
        <v>143678040</v>
      </c>
      <c r="E135" s="22">
        <v>0</v>
      </c>
      <c r="F135" s="22">
        <v>9.9884259259259266E-3</v>
      </c>
      <c r="G135" s="22">
        <v>9.9768518518518513E-3</v>
      </c>
      <c r="H135" s="22">
        <v>0</v>
      </c>
      <c r="I135" s="22">
        <v>0</v>
      </c>
      <c r="J135" s="22">
        <v>4.2673611111111114E-2</v>
      </c>
      <c r="K135" s="22">
        <v>9.8958333333333329E-3</v>
      </c>
      <c r="L135" s="22">
        <v>0</v>
      </c>
      <c r="M135" s="22">
        <v>0.3311574074074074</v>
      </c>
      <c r="N135" s="22">
        <v>6.2557870370370375E-2</v>
      </c>
      <c r="O135" s="22">
        <v>0.1308101851851852</v>
      </c>
      <c r="P135" s="22">
        <v>0.39371527777777776</v>
      </c>
      <c r="Q135" s="22">
        <v>9.9768518518518513E-3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</row>
    <row r="136" spans="1:22" x14ac:dyDescent="0.3">
      <c r="A136" s="21" t="s">
        <v>86</v>
      </c>
      <c r="B136" s="21" t="s">
        <v>128</v>
      </c>
      <c r="C136" s="21">
        <v>20</v>
      </c>
      <c r="D136" s="21">
        <v>143678040</v>
      </c>
      <c r="E136" s="22">
        <v>3.4722222222222222E-5</v>
      </c>
      <c r="F136" s="22">
        <v>2.6585648148148146E-2</v>
      </c>
      <c r="G136" s="22">
        <v>2.6550925925925926E-2</v>
      </c>
      <c r="H136" s="22">
        <v>0</v>
      </c>
      <c r="I136" s="22">
        <v>1.0902777777777779E-2</v>
      </c>
      <c r="J136" s="22">
        <v>4.1666666666666664E-2</v>
      </c>
      <c r="K136" s="22">
        <v>1.5520833333333333E-2</v>
      </c>
      <c r="L136" s="22">
        <v>0</v>
      </c>
      <c r="M136" s="22">
        <v>0.30021990740740739</v>
      </c>
      <c r="N136" s="22">
        <v>9.4710648148148155E-2</v>
      </c>
      <c r="O136" s="22">
        <v>0.14606481481481481</v>
      </c>
      <c r="P136" s="22">
        <v>0.39493055555555556</v>
      </c>
      <c r="Q136" s="22">
        <v>8.4953703703703701E-3</v>
      </c>
      <c r="R136" s="22">
        <v>0</v>
      </c>
      <c r="S136" s="22">
        <v>1.8055555555555554E-2</v>
      </c>
      <c r="T136" s="22">
        <v>0</v>
      </c>
      <c r="U136" s="22">
        <v>0</v>
      </c>
      <c r="V136" s="22">
        <v>0</v>
      </c>
    </row>
    <row r="137" spans="1:22" x14ac:dyDescent="0.3">
      <c r="A137" s="21" t="s">
        <v>86</v>
      </c>
      <c r="B137" s="21" t="s">
        <v>128</v>
      </c>
      <c r="C137" s="21">
        <v>21</v>
      </c>
      <c r="D137" s="21">
        <v>143678040</v>
      </c>
      <c r="E137" s="22">
        <v>2.0833333333333335E-4</v>
      </c>
      <c r="F137" s="22">
        <v>1.726851851851852E-2</v>
      </c>
      <c r="G137" s="22">
        <v>1.7245370370370369E-2</v>
      </c>
      <c r="H137" s="22">
        <v>0</v>
      </c>
      <c r="I137" s="22">
        <v>0</v>
      </c>
      <c r="J137" s="22">
        <v>3.6435185185185189E-2</v>
      </c>
      <c r="K137" s="22">
        <v>1.1828703703703704E-2</v>
      </c>
      <c r="L137" s="22">
        <v>0</v>
      </c>
      <c r="M137" s="22">
        <v>0.23930555555555555</v>
      </c>
      <c r="N137" s="22">
        <v>6.5740740740740738E-2</v>
      </c>
      <c r="O137" s="22">
        <v>0.12686342592592592</v>
      </c>
      <c r="P137" s="22">
        <v>0.30504629629629632</v>
      </c>
      <c r="Q137" s="22">
        <v>4.1319444444444442E-3</v>
      </c>
      <c r="R137" s="22">
        <v>0</v>
      </c>
      <c r="S137" s="22">
        <v>4.6296296296296294E-5</v>
      </c>
      <c r="T137" s="22">
        <v>1.306712962962963E-2</v>
      </c>
      <c r="U137" s="22">
        <v>0</v>
      </c>
      <c r="V137" s="22">
        <v>0</v>
      </c>
    </row>
    <row r="138" spans="1:22" x14ac:dyDescent="0.3">
      <c r="A138" s="21" t="s">
        <v>13</v>
      </c>
      <c r="B138" s="21" t="s">
        <v>128</v>
      </c>
      <c r="C138" s="21">
        <v>10</v>
      </c>
      <c r="D138" s="21">
        <v>160617586</v>
      </c>
      <c r="E138" s="22">
        <v>1.849537037037037E-2</v>
      </c>
      <c r="F138" s="22">
        <v>7.1678240740740737E-2</v>
      </c>
      <c r="G138" s="22">
        <v>7.1608796296296295E-2</v>
      </c>
      <c r="H138" s="22">
        <v>0</v>
      </c>
      <c r="I138" s="22">
        <v>1.3645833333333333E-2</v>
      </c>
      <c r="J138" s="22">
        <v>6.4930555555555557E-3</v>
      </c>
      <c r="K138" s="22">
        <v>0</v>
      </c>
      <c r="L138" s="22">
        <v>0</v>
      </c>
      <c r="M138" s="22">
        <v>0.2900462962962963</v>
      </c>
      <c r="N138" s="22">
        <v>0.11031249999999999</v>
      </c>
      <c r="O138" s="22">
        <v>8.7870370370370376E-2</v>
      </c>
      <c r="P138" s="22">
        <v>0.40035879629629628</v>
      </c>
      <c r="Q138" s="22">
        <v>0</v>
      </c>
      <c r="R138" s="22">
        <v>0</v>
      </c>
      <c r="S138" s="22">
        <v>7.1608796296296295E-2</v>
      </c>
      <c r="T138" s="22">
        <v>0</v>
      </c>
      <c r="U138" s="22">
        <v>0</v>
      </c>
      <c r="V138" s="22">
        <v>0</v>
      </c>
    </row>
    <row r="139" spans="1:22" x14ac:dyDescent="0.3">
      <c r="A139" s="21" t="s">
        <v>13</v>
      </c>
      <c r="B139" s="21" t="s">
        <v>128</v>
      </c>
      <c r="C139" s="21">
        <v>11</v>
      </c>
      <c r="D139" s="21">
        <v>160617586</v>
      </c>
      <c r="E139" s="22">
        <v>3.5879629629629629E-4</v>
      </c>
      <c r="F139" s="22">
        <v>3.6180555555555556E-2</v>
      </c>
      <c r="G139" s="22">
        <v>3.6134259259259262E-2</v>
      </c>
      <c r="H139" s="22">
        <v>0</v>
      </c>
      <c r="I139" s="22">
        <v>1.3518518518518518E-2</v>
      </c>
      <c r="J139" s="22">
        <v>4.5925925925925926E-2</v>
      </c>
      <c r="K139" s="22">
        <v>0</v>
      </c>
      <c r="L139" s="22">
        <v>5.0578703703703702E-2</v>
      </c>
      <c r="M139" s="22">
        <v>0.24483796296296295</v>
      </c>
      <c r="N139" s="22">
        <v>0.14656250000000001</v>
      </c>
      <c r="O139" s="22">
        <v>4.4756944444444446E-2</v>
      </c>
      <c r="P139" s="22">
        <v>0.39140046296296294</v>
      </c>
      <c r="Q139" s="22">
        <v>0</v>
      </c>
      <c r="R139" s="22">
        <v>0</v>
      </c>
      <c r="S139" s="22">
        <v>3.6134259259259262E-2</v>
      </c>
      <c r="T139" s="22">
        <v>0</v>
      </c>
      <c r="U139" s="22">
        <v>0</v>
      </c>
      <c r="V139" s="22">
        <v>0</v>
      </c>
    </row>
    <row r="140" spans="1:22" x14ac:dyDescent="0.3">
      <c r="A140" s="21" t="s">
        <v>13</v>
      </c>
      <c r="B140" s="21" t="s">
        <v>128</v>
      </c>
      <c r="C140" s="21">
        <v>12</v>
      </c>
      <c r="D140" s="21">
        <v>160617586</v>
      </c>
      <c r="E140" s="22">
        <v>9.7222222222222219E-4</v>
      </c>
      <c r="F140" s="22">
        <v>8.8645833333333326E-2</v>
      </c>
      <c r="G140" s="22">
        <v>8.8587962962962966E-2</v>
      </c>
      <c r="H140" s="22">
        <v>0</v>
      </c>
      <c r="I140" s="22">
        <v>0</v>
      </c>
      <c r="J140" s="22">
        <v>4.8402777777777781E-2</v>
      </c>
      <c r="K140" s="22">
        <v>9.7685185185185184E-3</v>
      </c>
      <c r="L140" s="22">
        <v>0</v>
      </c>
      <c r="M140" s="22">
        <v>0.23666666666666666</v>
      </c>
      <c r="N140" s="22">
        <v>0.14778935185185185</v>
      </c>
      <c r="O140" s="22">
        <v>6.159722222222222E-2</v>
      </c>
      <c r="P140" s="22">
        <v>0.38445601851851852</v>
      </c>
      <c r="Q140" s="22">
        <v>1.1307870370370371E-2</v>
      </c>
      <c r="R140" s="22">
        <v>6.2453703703703706E-2</v>
      </c>
      <c r="S140" s="22">
        <v>1.4826388888888889E-2</v>
      </c>
      <c r="T140" s="22">
        <v>0</v>
      </c>
      <c r="U140" s="22">
        <v>0</v>
      </c>
      <c r="V140" s="22">
        <v>0</v>
      </c>
    </row>
    <row r="141" spans="1:22" x14ac:dyDescent="0.3">
      <c r="A141" s="21" t="s">
        <v>13</v>
      </c>
      <c r="B141" s="21" t="s">
        <v>128</v>
      </c>
      <c r="C141" s="21">
        <v>13</v>
      </c>
      <c r="D141" s="21">
        <v>160617586</v>
      </c>
      <c r="E141" s="22">
        <v>5.7870370370370367E-4</v>
      </c>
      <c r="F141" s="22">
        <v>5.0347222222222224E-2</v>
      </c>
      <c r="G141" s="22">
        <v>5.0266203703703702E-2</v>
      </c>
      <c r="H141" s="22">
        <v>0</v>
      </c>
      <c r="I141" s="22">
        <v>1.4016203703703704E-2</v>
      </c>
      <c r="J141" s="22">
        <v>4.9039351851851855E-2</v>
      </c>
      <c r="K141" s="22">
        <v>6.1574074074074074E-3</v>
      </c>
      <c r="L141" s="22">
        <v>8.2870370370370372E-3</v>
      </c>
      <c r="M141" s="22">
        <v>0.28180555555555553</v>
      </c>
      <c r="N141" s="22">
        <v>0.12842592592592592</v>
      </c>
      <c r="O141" s="22">
        <v>7.7939814814814809E-2</v>
      </c>
      <c r="P141" s="22">
        <v>0.41023148148148147</v>
      </c>
      <c r="Q141" s="22">
        <v>2.1273148148148149E-2</v>
      </c>
      <c r="R141" s="22">
        <v>7.8472222222222224E-3</v>
      </c>
      <c r="S141" s="22">
        <v>2.1145833333333332E-2</v>
      </c>
      <c r="T141" s="22">
        <v>0</v>
      </c>
      <c r="U141" s="22">
        <v>0</v>
      </c>
      <c r="V141" s="22">
        <v>0</v>
      </c>
    </row>
    <row r="142" spans="1:22" x14ac:dyDescent="0.3">
      <c r="A142" s="21" t="s">
        <v>13</v>
      </c>
      <c r="B142" s="21" t="s">
        <v>128</v>
      </c>
      <c r="C142" s="21">
        <v>14</v>
      </c>
      <c r="D142" s="21">
        <v>160617586</v>
      </c>
      <c r="E142" s="22">
        <v>3.4722222222222222E-5</v>
      </c>
      <c r="F142" s="22">
        <v>2.5648148148148149E-2</v>
      </c>
      <c r="G142" s="22">
        <v>2.5613425925925925E-2</v>
      </c>
      <c r="H142" s="22">
        <v>0</v>
      </c>
      <c r="I142" s="22">
        <v>0</v>
      </c>
      <c r="J142" s="22">
        <v>4.238425925925926E-2</v>
      </c>
      <c r="K142" s="22">
        <v>4.386574074074074E-3</v>
      </c>
      <c r="L142" s="22">
        <v>0</v>
      </c>
      <c r="M142" s="22">
        <v>0.17188657407407407</v>
      </c>
      <c r="N142" s="22">
        <v>7.2453703703703701E-2</v>
      </c>
      <c r="O142" s="22">
        <v>5.3657407407407411E-2</v>
      </c>
      <c r="P142" s="22">
        <v>0.24434027777777778</v>
      </c>
      <c r="Q142" s="22">
        <v>0</v>
      </c>
      <c r="R142" s="22">
        <v>0</v>
      </c>
      <c r="S142" s="22">
        <v>2.5613425925925925E-2</v>
      </c>
      <c r="T142" s="22">
        <v>0</v>
      </c>
      <c r="U142" s="22">
        <v>0</v>
      </c>
      <c r="V142" s="22">
        <v>0</v>
      </c>
    </row>
    <row r="143" spans="1:22" x14ac:dyDescent="0.3">
      <c r="A143" s="21" t="s">
        <v>13</v>
      </c>
      <c r="B143" s="21" t="s">
        <v>128</v>
      </c>
      <c r="C143" s="21">
        <v>17</v>
      </c>
      <c r="D143" s="21">
        <v>160617586</v>
      </c>
      <c r="E143" s="22">
        <v>2.3148148148148147E-5</v>
      </c>
      <c r="F143" s="22">
        <v>6.4710648148148142E-2</v>
      </c>
      <c r="G143" s="22">
        <v>6.4594907407407406E-2</v>
      </c>
      <c r="H143" s="22">
        <v>0</v>
      </c>
      <c r="I143" s="22">
        <v>2.6689814814814816E-2</v>
      </c>
      <c r="J143" s="22">
        <v>4.9224537037037039E-2</v>
      </c>
      <c r="K143" s="22">
        <v>4.6412037037037038E-3</v>
      </c>
      <c r="L143" s="22">
        <v>5.5324074074074078E-3</v>
      </c>
      <c r="M143" s="22">
        <v>0.23719907407407406</v>
      </c>
      <c r="N143" s="22">
        <v>0.15082175925925925</v>
      </c>
      <c r="O143" s="22">
        <v>5.9791666666666667E-2</v>
      </c>
      <c r="P143" s="22">
        <v>0.38802083333333331</v>
      </c>
      <c r="Q143" s="22">
        <v>1.5590277777777778E-2</v>
      </c>
      <c r="R143" s="22">
        <v>0</v>
      </c>
      <c r="S143" s="22">
        <v>3.875E-2</v>
      </c>
      <c r="T143" s="22">
        <v>1.0254629629629629E-2</v>
      </c>
      <c r="U143" s="22">
        <v>0</v>
      </c>
      <c r="V143" s="22">
        <v>0</v>
      </c>
    </row>
    <row r="144" spans="1:22" x14ac:dyDescent="0.3">
      <c r="A144" s="21" t="s">
        <v>13</v>
      </c>
      <c r="B144" s="21" t="s">
        <v>128</v>
      </c>
      <c r="C144" s="21">
        <v>18</v>
      </c>
      <c r="D144" s="21">
        <v>160617586</v>
      </c>
      <c r="E144" s="22">
        <v>1.0416666666666667E-4</v>
      </c>
      <c r="F144" s="22">
        <v>6.6782407407407401E-2</v>
      </c>
      <c r="G144" s="22">
        <v>6.671296296296296E-2</v>
      </c>
      <c r="H144" s="22">
        <v>0</v>
      </c>
      <c r="I144" s="22">
        <v>1.15625E-2</v>
      </c>
      <c r="J144" s="22">
        <v>4.7199074074074074E-2</v>
      </c>
      <c r="K144" s="22">
        <v>7.6273148148148151E-3</v>
      </c>
      <c r="L144" s="22">
        <v>4.5671296296296293E-2</v>
      </c>
      <c r="M144" s="22">
        <v>0.21285879629629631</v>
      </c>
      <c r="N144" s="22">
        <v>0.17894675925925926</v>
      </c>
      <c r="O144" s="22">
        <v>5.4317129629629632E-2</v>
      </c>
      <c r="P144" s="22">
        <v>0.39180555555555557</v>
      </c>
      <c r="Q144" s="22">
        <v>3.6122685185185188E-2</v>
      </c>
      <c r="R144" s="22">
        <v>0</v>
      </c>
      <c r="S144" s="22">
        <v>3.0590277777777779E-2</v>
      </c>
      <c r="T144" s="22">
        <v>0</v>
      </c>
      <c r="U144" s="22">
        <v>0</v>
      </c>
      <c r="V144" s="22">
        <v>0</v>
      </c>
    </row>
    <row r="145" spans="1:22" x14ac:dyDescent="0.3">
      <c r="A145" s="21" t="s">
        <v>13</v>
      </c>
      <c r="B145" s="21" t="s">
        <v>128</v>
      </c>
      <c r="C145" s="21">
        <v>19</v>
      </c>
      <c r="D145" s="21">
        <v>160617586</v>
      </c>
      <c r="E145" s="22">
        <v>2.5462962962962961E-4</v>
      </c>
      <c r="F145" s="22">
        <v>9.3402777777777779E-2</v>
      </c>
      <c r="G145" s="22">
        <v>9.3287037037037043E-2</v>
      </c>
      <c r="H145" s="22">
        <v>0</v>
      </c>
      <c r="I145" s="22">
        <v>1.0902777777777779E-2</v>
      </c>
      <c r="J145" s="22">
        <v>4.6956018518518522E-2</v>
      </c>
      <c r="K145" s="22">
        <v>9.2476851851851852E-3</v>
      </c>
      <c r="L145" s="22">
        <v>0</v>
      </c>
      <c r="M145" s="22">
        <v>0.22702546296296297</v>
      </c>
      <c r="N145" s="22">
        <v>0.1607638888888889</v>
      </c>
      <c r="O145" s="22">
        <v>7.4456018518518519E-2</v>
      </c>
      <c r="P145" s="22">
        <v>0.38778935185185187</v>
      </c>
      <c r="Q145" s="22">
        <v>8.6226851851851846E-3</v>
      </c>
      <c r="R145" s="22">
        <v>6.6226851851851856E-2</v>
      </c>
      <c r="S145" s="22">
        <v>1.8437499999999999E-2</v>
      </c>
      <c r="T145" s="22">
        <v>0</v>
      </c>
      <c r="U145" s="22">
        <v>0</v>
      </c>
      <c r="V145" s="22">
        <v>0</v>
      </c>
    </row>
    <row r="146" spans="1:22" x14ac:dyDescent="0.3">
      <c r="A146" s="21" t="s">
        <v>13</v>
      </c>
      <c r="B146" s="21" t="s">
        <v>128</v>
      </c>
      <c r="C146" s="21">
        <v>20</v>
      </c>
      <c r="D146" s="21">
        <v>160617586</v>
      </c>
      <c r="E146" s="22">
        <v>4.6296296296296294E-5</v>
      </c>
      <c r="F146" s="22">
        <v>0.10528935185185186</v>
      </c>
      <c r="G146" s="22">
        <v>0.10519675925925925</v>
      </c>
      <c r="H146" s="22">
        <v>0</v>
      </c>
      <c r="I146" s="22">
        <v>2.042824074074074E-2</v>
      </c>
      <c r="J146" s="22">
        <v>4.6516203703703705E-2</v>
      </c>
      <c r="K146" s="22">
        <v>9.2013888888888892E-3</v>
      </c>
      <c r="L146" s="22">
        <v>0</v>
      </c>
      <c r="M146" s="22">
        <v>0.21222222222222223</v>
      </c>
      <c r="N146" s="22">
        <v>0.18148148148148149</v>
      </c>
      <c r="O146" s="22">
        <v>9.2812500000000006E-2</v>
      </c>
      <c r="P146" s="22">
        <v>0.39370370370370372</v>
      </c>
      <c r="Q146" s="22">
        <v>4.2824074074074075E-4</v>
      </c>
      <c r="R146" s="22">
        <v>8.4444444444444447E-2</v>
      </c>
      <c r="S146" s="22">
        <v>2.0324074074074074E-2</v>
      </c>
      <c r="T146" s="22">
        <v>0</v>
      </c>
      <c r="U146" s="22">
        <v>0</v>
      </c>
      <c r="V146" s="22">
        <v>0</v>
      </c>
    </row>
    <row r="147" spans="1:22" x14ac:dyDescent="0.3">
      <c r="A147" s="21" t="s">
        <v>13</v>
      </c>
      <c r="B147" s="21" t="s">
        <v>128</v>
      </c>
      <c r="C147" s="21">
        <v>21</v>
      </c>
      <c r="D147" s="21">
        <v>160617586</v>
      </c>
      <c r="E147" s="22">
        <v>0</v>
      </c>
      <c r="F147" s="22">
        <v>5.4050925925925926E-2</v>
      </c>
      <c r="G147" s="22">
        <v>5.3969907407407404E-2</v>
      </c>
      <c r="H147" s="22">
        <v>0</v>
      </c>
      <c r="I147" s="22">
        <v>1.1828703703703704E-2</v>
      </c>
      <c r="J147" s="22">
        <v>0</v>
      </c>
      <c r="K147" s="22">
        <v>9.2245370370370363E-3</v>
      </c>
      <c r="L147" s="22">
        <v>0</v>
      </c>
      <c r="M147" s="22">
        <v>0.22643518518518518</v>
      </c>
      <c r="N147" s="22">
        <v>7.5104166666666666E-2</v>
      </c>
      <c r="O147" s="22">
        <v>0.11582175925925926</v>
      </c>
      <c r="P147" s="22">
        <v>0.30153935185185188</v>
      </c>
      <c r="Q147" s="22">
        <v>1.0891203703703703E-2</v>
      </c>
      <c r="R147" s="22">
        <v>2.5983796296296297E-2</v>
      </c>
      <c r="S147" s="22">
        <v>1.3078703703703703E-2</v>
      </c>
      <c r="T147" s="22">
        <v>4.0162037037037041E-3</v>
      </c>
      <c r="U147" s="22">
        <v>0</v>
      </c>
      <c r="V147" s="22">
        <v>0</v>
      </c>
    </row>
    <row r="148" spans="1:22" x14ac:dyDescent="0.3">
      <c r="A148" s="21" t="s">
        <v>14</v>
      </c>
      <c r="B148" s="21" t="s">
        <v>128</v>
      </c>
      <c r="C148" s="21">
        <v>3</v>
      </c>
      <c r="D148" s="21">
        <v>116279312</v>
      </c>
      <c r="E148" s="22">
        <v>1.1712962962962963E-2</v>
      </c>
      <c r="F148" s="22">
        <v>1.9247685185185184E-2</v>
      </c>
      <c r="G148" s="22">
        <v>1.9224537037037037E-2</v>
      </c>
      <c r="H148" s="22">
        <v>0</v>
      </c>
      <c r="I148" s="22">
        <v>1.8124999999999999E-2</v>
      </c>
      <c r="J148" s="22">
        <v>4.099537037037037E-2</v>
      </c>
      <c r="K148" s="22">
        <v>3.8136574074074073E-2</v>
      </c>
      <c r="L148" s="22">
        <v>0</v>
      </c>
      <c r="M148" s="22">
        <v>0.27127314814814812</v>
      </c>
      <c r="N148" s="22">
        <v>0.12821759259259261</v>
      </c>
      <c r="O148" s="22">
        <v>7.5844907407407403E-2</v>
      </c>
      <c r="P148" s="22">
        <v>0.39949074074074076</v>
      </c>
      <c r="Q148" s="22">
        <v>6.2152777777777779E-3</v>
      </c>
      <c r="R148" s="22">
        <v>1.3009259259259259E-2</v>
      </c>
      <c r="S148" s="22">
        <v>0</v>
      </c>
      <c r="T148" s="22">
        <v>0</v>
      </c>
      <c r="U148" s="22">
        <v>0</v>
      </c>
      <c r="V148" s="22">
        <v>0</v>
      </c>
    </row>
    <row r="149" spans="1:22" x14ac:dyDescent="0.3">
      <c r="A149" s="21" t="s">
        <v>14</v>
      </c>
      <c r="B149" s="21" t="s">
        <v>128</v>
      </c>
      <c r="C149" s="21">
        <v>4</v>
      </c>
      <c r="D149" s="21">
        <v>116279312</v>
      </c>
      <c r="E149" s="22">
        <v>9.6990740740740735E-3</v>
      </c>
      <c r="F149" s="22">
        <v>1.8877314814814816E-2</v>
      </c>
      <c r="G149" s="22">
        <v>1.8854166666666668E-2</v>
      </c>
      <c r="H149" s="22">
        <v>0</v>
      </c>
      <c r="I149" s="22">
        <v>9.3634259259259261E-3</v>
      </c>
      <c r="J149" s="22">
        <v>4.0972222222222222E-2</v>
      </c>
      <c r="K149" s="22">
        <v>0</v>
      </c>
      <c r="L149" s="22">
        <v>5.4745370370370368E-2</v>
      </c>
      <c r="M149" s="22">
        <v>0.25795138888888891</v>
      </c>
      <c r="N149" s="22">
        <v>0.13365740740740742</v>
      </c>
      <c r="O149" s="22">
        <v>5.7766203703703702E-2</v>
      </c>
      <c r="P149" s="22">
        <v>0.3916087962962963</v>
      </c>
      <c r="Q149" s="22">
        <v>8.1828703703703699E-3</v>
      </c>
      <c r="R149" s="22">
        <v>1.0474537037037037E-2</v>
      </c>
      <c r="S149" s="22">
        <v>0</v>
      </c>
      <c r="T149" s="22">
        <v>0</v>
      </c>
      <c r="U149" s="22">
        <v>0</v>
      </c>
      <c r="V149" s="22">
        <v>1.9675925925925926E-4</v>
      </c>
    </row>
    <row r="150" spans="1:22" x14ac:dyDescent="0.3">
      <c r="A150" s="21" t="s">
        <v>14</v>
      </c>
      <c r="B150" s="21" t="s">
        <v>128</v>
      </c>
      <c r="C150" s="21">
        <v>5</v>
      </c>
      <c r="D150" s="21">
        <v>116279312</v>
      </c>
      <c r="E150" s="22">
        <v>8.86574074074074E-3</v>
      </c>
      <c r="F150" s="22">
        <v>2.9768518518518517E-2</v>
      </c>
      <c r="G150" s="22">
        <v>2.9710648148148149E-2</v>
      </c>
      <c r="H150" s="22">
        <v>0</v>
      </c>
      <c r="I150" s="22">
        <v>1.6307870370370372E-2</v>
      </c>
      <c r="J150" s="22">
        <v>4.1226851851851855E-2</v>
      </c>
      <c r="K150" s="22">
        <v>3.0092592592592593E-3</v>
      </c>
      <c r="L150" s="22">
        <v>0</v>
      </c>
      <c r="M150" s="22">
        <v>0.28684027777777776</v>
      </c>
      <c r="N150" s="22">
        <v>9.9178240740740747E-2</v>
      </c>
      <c r="O150" s="22">
        <v>9.2129629629629631E-2</v>
      </c>
      <c r="P150" s="22">
        <v>0.38601851851851854</v>
      </c>
      <c r="Q150" s="22">
        <v>1.3564814814814814E-2</v>
      </c>
      <c r="R150" s="22">
        <v>9.5833333333333326E-3</v>
      </c>
      <c r="S150" s="22">
        <v>6.5624999999999998E-3</v>
      </c>
      <c r="T150" s="22">
        <v>0</v>
      </c>
      <c r="U150" s="22">
        <v>0</v>
      </c>
      <c r="V150" s="22">
        <v>0</v>
      </c>
    </row>
    <row r="151" spans="1:22" x14ac:dyDescent="0.3">
      <c r="A151" s="21" t="s">
        <v>14</v>
      </c>
      <c r="B151" s="21" t="s">
        <v>128</v>
      </c>
      <c r="C151" s="21">
        <v>6</v>
      </c>
      <c r="D151" s="21">
        <v>116279312</v>
      </c>
      <c r="E151" s="22">
        <v>6.3541666666666668E-3</v>
      </c>
      <c r="F151" s="22">
        <v>1.3784722222222223E-2</v>
      </c>
      <c r="G151" s="22">
        <v>1.3761574074074074E-2</v>
      </c>
      <c r="H151" s="22">
        <v>0</v>
      </c>
      <c r="I151" s="22">
        <v>1.7824074074074076E-2</v>
      </c>
      <c r="J151" s="22">
        <v>4.6793981481481478E-2</v>
      </c>
      <c r="K151" s="22">
        <v>4.234953703703704E-2</v>
      </c>
      <c r="L151" s="22">
        <v>0</v>
      </c>
      <c r="M151" s="22">
        <v>0.26293981481481482</v>
      </c>
      <c r="N151" s="22">
        <v>0.12710648148148149</v>
      </c>
      <c r="O151" s="22">
        <v>7.5358796296296299E-2</v>
      </c>
      <c r="P151" s="22">
        <v>0.39004629629629628</v>
      </c>
      <c r="Q151" s="22">
        <v>1.1388888888888889E-2</v>
      </c>
      <c r="R151" s="22">
        <v>0</v>
      </c>
      <c r="S151" s="22">
        <v>2.3726851851851851E-3</v>
      </c>
      <c r="T151" s="22">
        <v>0</v>
      </c>
      <c r="U151" s="22">
        <v>0</v>
      </c>
      <c r="V151" s="22">
        <v>0</v>
      </c>
    </row>
    <row r="152" spans="1:22" x14ac:dyDescent="0.3">
      <c r="A152" s="21" t="s">
        <v>14</v>
      </c>
      <c r="B152" s="21" t="s">
        <v>128</v>
      </c>
      <c r="C152" s="21">
        <v>7</v>
      </c>
      <c r="D152" s="21">
        <v>116279312</v>
      </c>
      <c r="E152" s="22">
        <v>3.8888888888888888E-3</v>
      </c>
      <c r="F152" s="22">
        <v>1.0636574074074074E-2</v>
      </c>
      <c r="G152" s="22">
        <v>1.0578703703703703E-2</v>
      </c>
      <c r="H152" s="22">
        <v>0</v>
      </c>
      <c r="I152" s="22">
        <v>9.5601851851851855E-3</v>
      </c>
      <c r="J152" s="22">
        <v>4.1817129629629628E-2</v>
      </c>
      <c r="K152" s="22">
        <v>5.392361111111111E-2</v>
      </c>
      <c r="L152" s="22">
        <v>0</v>
      </c>
      <c r="M152" s="22">
        <v>0.18078703703703702</v>
      </c>
      <c r="N152" s="22">
        <v>0.11982638888888889</v>
      </c>
      <c r="O152" s="22">
        <v>2.4976851851851851E-2</v>
      </c>
      <c r="P152" s="22">
        <v>0.30061342592592594</v>
      </c>
      <c r="Q152" s="22">
        <v>6.4236111111111108E-3</v>
      </c>
      <c r="R152" s="22">
        <v>0</v>
      </c>
      <c r="S152" s="22">
        <v>2.2106481481481482E-3</v>
      </c>
      <c r="T152" s="22">
        <v>0</v>
      </c>
      <c r="U152" s="22">
        <v>0</v>
      </c>
      <c r="V152" s="22">
        <v>1.9444444444444444E-3</v>
      </c>
    </row>
    <row r="153" spans="1:22" x14ac:dyDescent="0.3">
      <c r="A153" s="21" t="s">
        <v>14</v>
      </c>
      <c r="B153" s="21" t="s">
        <v>128</v>
      </c>
      <c r="C153" s="21">
        <v>10</v>
      </c>
      <c r="D153" s="21">
        <v>116279312</v>
      </c>
      <c r="E153" s="22">
        <v>8.6805555555555551E-4</v>
      </c>
      <c r="F153" s="22">
        <v>1.4479166666666666E-2</v>
      </c>
      <c r="G153" s="22">
        <v>1.4456018518518519E-2</v>
      </c>
      <c r="H153" s="22">
        <v>0</v>
      </c>
      <c r="I153" s="22">
        <v>8.0092592592592594E-3</v>
      </c>
      <c r="J153" s="22">
        <v>4.4560185185185182E-2</v>
      </c>
      <c r="K153" s="22">
        <v>1.1527777777777777E-2</v>
      </c>
      <c r="L153" s="22">
        <v>6.9236111111111109E-2</v>
      </c>
      <c r="M153" s="22">
        <v>0.24313657407407407</v>
      </c>
      <c r="N153" s="22">
        <v>0.14868055555555557</v>
      </c>
      <c r="O153" s="22">
        <v>3.2129629629629633E-2</v>
      </c>
      <c r="P153" s="22">
        <v>0.39181712962962961</v>
      </c>
      <c r="Q153" s="22">
        <v>1.4456018518518519E-2</v>
      </c>
      <c r="R153" s="22">
        <v>0</v>
      </c>
      <c r="S153" s="22">
        <v>0</v>
      </c>
      <c r="T153" s="22">
        <v>0</v>
      </c>
      <c r="U153" s="22">
        <v>0</v>
      </c>
      <c r="V153" s="22">
        <v>0</v>
      </c>
    </row>
    <row r="154" spans="1:22" x14ac:dyDescent="0.3">
      <c r="A154" s="21" t="s">
        <v>14</v>
      </c>
      <c r="B154" s="21" t="s">
        <v>128</v>
      </c>
      <c r="C154" s="21">
        <v>11</v>
      </c>
      <c r="D154" s="21">
        <v>116279312</v>
      </c>
      <c r="E154" s="22">
        <v>1.6550925925925926E-3</v>
      </c>
      <c r="F154" s="22">
        <v>1.1840277777777778E-2</v>
      </c>
      <c r="G154" s="22">
        <v>1.1817129629629629E-2</v>
      </c>
      <c r="H154" s="22">
        <v>0</v>
      </c>
      <c r="I154" s="22">
        <v>1.7175925925925924E-2</v>
      </c>
      <c r="J154" s="22">
        <v>4.3078703703703702E-2</v>
      </c>
      <c r="K154" s="22">
        <v>0</v>
      </c>
      <c r="L154" s="22">
        <v>4.8101851851851854E-2</v>
      </c>
      <c r="M154" s="22">
        <v>0.25921296296296298</v>
      </c>
      <c r="N154" s="22">
        <v>0.12185185185185185</v>
      </c>
      <c r="O154" s="22">
        <v>4.8159722222222222E-2</v>
      </c>
      <c r="P154" s="22">
        <v>0.3810648148148148</v>
      </c>
      <c r="Q154" s="22">
        <v>6.145833333333333E-3</v>
      </c>
      <c r="R154" s="22">
        <v>0</v>
      </c>
      <c r="S154" s="22">
        <v>5.6712962962962967E-3</v>
      </c>
      <c r="T154" s="22">
        <v>0</v>
      </c>
      <c r="U154" s="22">
        <v>0</v>
      </c>
      <c r="V154" s="22">
        <v>0</v>
      </c>
    </row>
    <row r="155" spans="1:22" x14ac:dyDescent="0.3">
      <c r="A155" s="21" t="s">
        <v>14</v>
      </c>
      <c r="B155" s="21" t="s">
        <v>128</v>
      </c>
      <c r="C155" s="21">
        <v>12</v>
      </c>
      <c r="D155" s="21">
        <v>116279312</v>
      </c>
      <c r="E155" s="22">
        <v>1.4467592592592592E-3</v>
      </c>
      <c r="F155" s="22">
        <v>1.9247685185185184E-2</v>
      </c>
      <c r="G155" s="22">
        <v>1.9212962962962963E-2</v>
      </c>
      <c r="H155" s="22">
        <v>0</v>
      </c>
      <c r="I155" s="22">
        <v>2.060185185185185E-2</v>
      </c>
      <c r="J155" s="22">
        <v>4.2129629629629628E-2</v>
      </c>
      <c r="K155" s="22">
        <v>9.1550925925925931E-3</v>
      </c>
      <c r="L155" s="22">
        <v>1.1574074074074073E-2</v>
      </c>
      <c r="M155" s="22">
        <v>0.28137731481481482</v>
      </c>
      <c r="N155" s="22">
        <v>0.10415509259259259</v>
      </c>
      <c r="O155" s="22">
        <v>8.4525462962962969E-2</v>
      </c>
      <c r="P155" s="22">
        <v>0.38553240740740741</v>
      </c>
      <c r="Q155" s="22">
        <v>7.858796296296296E-3</v>
      </c>
      <c r="R155" s="22">
        <v>0</v>
      </c>
      <c r="S155" s="22">
        <v>8.3796296296296292E-3</v>
      </c>
      <c r="T155" s="22">
        <v>2.9745370370370373E-3</v>
      </c>
      <c r="U155" s="22">
        <v>0</v>
      </c>
      <c r="V155" s="22">
        <v>0</v>
      </c>
    </row>
    <row r="156" spans="1:22" x14ac:dyDescent="0.3">
      <c r="A156" s="21" t="s">
        <v>14</v>
      </c>
      <c r="B156" s="21" t="s">
        <v>128</v>
      </c>
      <c r="C156" s="21">
        <v>13</v>
      </c>
      <c r="D156" s="21">
        <v>116279312</v>
      </c>
      <c r="E156" s="22">
        <v>6.3657407407407413E-4</v>
      </c>
      <c r="F156" s="22">
        <v>2.4004629629629629E-2</v>
      </c>
      <c r="G156" s="22">
        <v>2.3946759259259258E-2</v>
      </c>
      <c r="H156" s="22">
        <v>0</v>
      </c>
      <c r="I156" s="22">
        <v>2.1250000000000002E-2</v>
      </c>
      <c r="J156" s="22">
        <v>4.4016203703703703E-2</v>
      </c>
      <c r="K156" s="22">
        <v>2.045138888888889E-2</v>
      </c>
      <c r="L156" s="22">
        <v>0</v>
      </c>
      <c r="M156" s="22">
        <v>0.28416666666666668</v>
      </c>
      <c r="N156" s="22">
        <v>0.1103587962962963</v>
      </c>
      <c r="O156" s="22">
        <v>4.3576388888888887E-2</v>
      </c>
      <c r="P156" s="22">
        <v>0.39452546296296298</v>
      </c>
      <c r="Q156" s="22">
        <v>8.3912037037037045E-3</v>
      </c>
      <c r="R156" s="22">
        <v>0</v>
      </c>
      <c r="S156" s="22">
        <v>1.0972222222222222E-2</v>
      </c>
      <c r="T156" s="22">
        <v>0</v>
      </c>
      <c r="U156" s="22">
        <v>0</v>
      </c>
      <c r="V156" s="22">
        <v>4.5833333333333334E-3</v>
      </c>
    </row>
    <row r="157" spans="1:22" x14ac:dyDescent="0.3">
      <c r="A157" s="21" t="s">
        <v>14</v>
      </c>
      <c r="B157" s="21" t="s">
        <v>128</v>
      </c>
      <c r="C157" s="21">
        <v>14</v>
      </c>
      <c r="D157" s="21">
        <v>116279312</v>
      </c>
      <c r="E157" s="22">
        <v>9.9537037037037042E-4</v>
      </c>
      <c r="F157" s="22">
        <v>1.0821759259259258E-2</v>
      </c>
      <c r="G157" s="22">
        <v>1.0798611111111111E-2</v>
      </c>
      <c r="H157" s="22">
        <v>0</v>
      </c>
      <c r="I157" s="22">
        <v>1.0648148148148148E-2</v>
      </c>
      <c r="J157" s="22">
        <v>4.1458333333333333E-2</v>
      </c>
      <c r="K157" s="22">
        <v>1.087962962962963E-2</v>
      </c>
      <c r="L157" s="22">
        <v>0</v>
      </c>
      <c r="M157" s="22">
        <v>0.2278587962962963</v>
      </c>
      <c r="N157" s="22">
        <v>7.480324074074074E-2</v>
      </c>
      <c r="O157" s="22">
        <v>2.3356481481481482E-2</v>
      </c>
      <c r="P157" s="22">
        <v>0.30266203703703703</v>
      </c>
      <c r="Q157" s="22">
        <v>6.4814814814814813E-4</v>
      </c>
      <c r="R157" s="22">
        <v>0</v>
      </c>
      <c r="S157" s="22">
        <v>3.3796296296296296E-3</v>
      </c>
      <c r="T157" s="22">
        <v>6.7708333333333336E-3</v>
      </c>
      <c r="U157" s="22">
        <v>0</v>
      </c>
      <c r="V157" s="22">
        <v>0</v>
      </c>
    </row>
    <row r="158" spans="1:22" x14ac:dyDescent="0.3">
      <c r="A158" s="21" t="s">
        <v>14</v>
      </c>
      <c r="B158" s="21" t="s">
        <v>128</v>
      </c>
      <c r="C158" s="21">
        <v>17</v>
      </c>
      <c r="D158" s="21">
        <v>116279312</v>
      </c>
      <c r="E158" s="22">
        <v>5.7870370370370367E-4</v>
      </c>
      <c r="F158" s="22">
        <v>8.7615740740740744E-3</v>
      </c>
      <c r="G158" s="22">
        <v>8.7500000000000008E-3</v>
      </c>
      <c r="H158" s="22">
        <v>0</v>
      </c>
      <c r="I158" s="22">
        <v>2.1030092592592593E-2</v>
      </c>
      <c r="J158" s="22">
        <v>4.2766203703703702E-2</v>
      </c>
      <c r="K158" s="22">
        <v>2.0775462962962964E-2</v>
      </c>
      <c r="L158" s="22">
        <v>0</v>
      </c>
      <c r="M158" s="22">
        <v>0.29883101851851851</v>
      </c>
      <c r="N158" s="22">
        <v>9.3912037037037044E-2</v>
      </c>
      <c r="O158" s="22">
        <v>3.259259259259259E-2</v>
      </c>
      <c r="P158" s="22">
        <v>0.39274305555555555</v>
      </c>
      <c r="Q158" s="22">
        <v>8.7500000000000008E-3</v>
      </c>
      <c r="R158" s="22">
        <v>0</v>
      </c>
      <c r="S158" s="22">
        <v>0</v>
      </c>
      <c r="T158" s="22">
        <v>0</v>
      </c>
      <c r="U158" s="22">
        <v>0</v>
      </c>
      <c r="V158" s="22">
        <v>0</v>
      </c>
    </row>
    <row r="159" spans="1:22" x14ac:dyDescent="0.3">
      <c r="A159" s="21" t="s">
        <v>14</v>
      </c>
      <c r="B159" s="21" t="s">
        <v>128</v>
      </c>
      <c r="C159" s="21">
        <v>18</v>
      </c>
      <c r="D159" s="21">
        <v>116279312</v>
      </c>
      <c r="E159" s="22">
        <v>6.4814814814814813E-4</v>
      </c>
      <c r="F159" s="22">
        <v>1.3564814814814814E-2</v>
      </c>
      <c r="G159" s="22">
        <v>1.3553240740740741E-2</v>
      </c>
      <c r="H159" s="22">
        <v>0</v>
      </c>
      <c r="I159" s="22">
        <v>2.0046296296296295E-2</v>
      </c>
      <c r="J159" s="22">
        <v>4.1469907407407407E-2</v>
      </c>
      <c r="K159" s="22">
        <v>1.0995370370370371E-2</v>
      </c>
      <c r="L159" s="22">
        <v>4.0879629629629627E-2</v>
      </c>
      <c r="M159" s="22">
        <v>0.26521990740740742</v>
      </c>
      <c r="N159" s="22">
        <v>0.12760416666666666</v>
      </c>
      <c r="O159" s="22">
        <v>5.6226851851851854E-2</v>
      </c>
      <c r="P159" s="22">
        <v>0.39282407407407405</v>
      </c>
      <c r="Q159" s="22">
        <v>1.736111111111111E-3</v>
      </c>
      <c r="R159" s="22">
        <v>0</v>
      </c>
      <c r="S159" s="22">
        <v>1.1817129629629629E-2</v>
      </c>
      <c r="T159" s="22">
        <v>0</v>
      </c>
      <c r="U159" s="22">
        <v>0</v>
      </c>
      <c r="V159" s="22">
        <v>0</v>
      </c>
    </row>
    <row r="160" spans="1:22" x14ac:dyDescent="0.3">
      <c r="A160" s="21" t="s">
        <v>14</v>
      </c>
      <c r="B160" s="21" t="s">
        <v>128</v>
      </c>
      <c r="C160" s="21">
        <v>19</v>
      </c>
      <c r="D160" s="21">
        <v>116279312</v>
      </c>
      <c r="E160" s="22">
        <v>5.0925925925925921E-4</v>
      </c>
      <c r="F160" s="22">
        <v>2.060185185185185E-2</v>
      </c>
      <c r="G160" s="22">
        <v>2.0578703703703703E-2</v>
      </c>
      <c r="H160" s="22">
        <v>0</v>
      </c>
      <c r="I160" s="22">
        <v>2.3692129629629629E-2</v>
      </c>
      <c r="J160" s="22">
        <v>4.0844907407407406E-2</v>
      </c>
      <c r="K160" s="22">
        <v>1.0763888888888889E-2</v>
      </c>
      <c r="L160" s="22">
        <v>6.9791666666666665E-3</v>
      </c>
      <c r="M160" s="22">
        <v>0.28987268518518516</v>
      </c>
      <c r="N160" s="22">
        <v>0.10339120370370371</v>
      </c>
      <c r="O160" s="22">
        <v>6.7627314814814821E-2</v>
      </c>
      <c r="P160" s="22">
        <v>0.39326388888888891</v>
      </c>
      <c r="Q160" s="22">
        <v>1.2604166666666666E-2</v>
      </c>
      <c r="R160" s="22">
        <v>0</v>
      </c>
      <c r="S160" s="22">
        <v>7.9745370370370369E-3</v>
      </c>
      <c r="T160" s="22">
        <v>0</v>
      </c>
      <c r="U160" s="22">
        <v>0</v>
      </c>
      <c r="V160" s="22">
        <v>0</v>
      </c>
    </row>
    <row r="161" spans="1:22" x14ac:dyDescent="0.3">
      <c r="A161" s="21" t="s">
        <v>14</v>
      </c>
      <c r="B161" s="21" t="s">
        <v>128</v>
      </c>
      <c r="C161" s="21">
        <v>20</v>
      </c>
      <c r="D161" s="21">
        <v>116279312</v>
      </c>
      <c r="E161" s="22">
        <v>4.7453703703703704E-4</v>
      </c>
      <c r="F161" s="22">
        <v>2.6099537037037036E-2</v>
      </c>
      <c r="G161" s="22">
        <v>2.6053240740740741E-2</v>
      </c>
      <c r="H161" s="22">
        <v>0</v>
      </c>
      <c r="I161" s="22">
        <v>0.02</v>
      </c>
      <c r="J161" s="22">
        <v>4.1365740740740738E-2</v>
      </c>
      <c r="K161" s="22">
        <v>0</v>
      </c>
      <c r="L161" s="22">
        <v>0</v>
      </c>
      <c r="M161" s="22">
        <v>0.29688657407407409</v>
      </c>
      <c r="N161" s="22">
        <v>8.7939814814814818E-2</v>
      </c>
      <c r="O161" s="22">
        <v>8.5775462962962956E-2</v>
      </c>
      <c r="P161" s="22">
        <v>0.38482638888888887</v>
      </c>
      <c r="Q161" s="22">
        <v>5.1967592592592595E-3</v>
      </c>
      <c r="R161" s="22">
        <v>0</v>
      </c>
      <c r="S161" s="22">
        <v>1.6053240740740739E-2</v>
      </c>
      <c r="T161" s="22">
        <v>0</v>
      </c>
      <c r="U161" s="22">
        <v>4.8032407407407407E-3</v>
      </c>
      <c r="V161" s="22">
        <v>0</v>
      </c>
    </row>
    <row r="162" spans="1:22" x14ac:dyDescent="0.3">
      <c r="A162" s="21" t="s">
        <v>14</v>
      </c>
      <c r="B162" s="21" t="s">
        <v>128</v>
      </c>
      <c r="C162" s="21">
        <v>21</v>
      </c>
      <c r="D162" s="21">
        <v>116279312</v>
      </c>
      <c r="E162" s="22">
        <v>6.3657407407407413E-4</v>
      </c>
      <c r="F162" s="22">
        <v>4.6296296296296294E-3</v>
      </c>
      <c r="G162" s="22">
        <v>4.6180555555555558E-3</v>
      </c>
      <c r="H162" s="22">
        <v>0</v>
      </c>
      <c r="I162" s="22">
        <v>1.0289351851851852E-2</v>
      </c>
      <c r="J162" s="22">
        <v>4.130787037037037E-2</v>
      </c>
      <c r="K162" s="22">
        <v>3.8194444444444446E-4</v>
      </c>
      <c r="L162" s="22">
        <v>0</v>
      </c>
      <c r="M162" s="22">
        <v>0.18265046296296297</v>
      </c>
      <c r="N162" s="22">
        <v>5.724537037037037E-2</v>
      </c>
      <c r="O162" s="22">
        <v>6.5138888888888885E-2</v>
      </c>
      <c r="P162" s="22">
        <v>0.23989583333333334</v>
      </c>
      <c r="Q162" s="22">
        <v>2.5925925925925925E-3</v>
      </c>
      <c r="R162" s="22">
        <v>0</v>
      </c>
      <c r="S162" s="22">
        <v>0</v>
      </c>
      <c r="T162" s="22">
        <v>0</v>
      </c>
      <c r="U162" s="22">
        <v>2.0254629629629629E-3</v>
      </c>
      <c r="V162" s="22">
        <v>0</v>
      </c>
    </row>
    <row r="163" spans="1:22" x14ac:dyDescent="0.3">
      <c r="A163" s="21" t="s">
        <v>84</v>
      </c>
      <c r="B163" s="21" t="s">
        <v>128</v>
      </c>
      <c r="C163" s="21">
        <v>3</v>
      </c>
      <c r="D163" s="21">
        <v>158199076</v>
      </c>
      <c r="E163" s="22">
        <v>7.5578703703703702E-3</v>
      </c>
      <c r="F163" s="22">
        <v>7.9050925925925927E-2</v>
      </c>
      <c r="G163" s="22">
        <v>7.8981481481481486E-2</v>
      </c>
      <c r="H163" s="22">
        <v>0</v>
      </c>
      <c r="I163" s="22">
        <v>1.1215277777777777E-2</v>
      </c>
      <c r="J163" s="22">
        <v>3.934027777777778E-2</v>
      </c>
      <c r="K163" s="22">
        <v>1.6423611111111111E-2</v>
      </c>
      <c r="L163" s="22">
        <v>0</v>
      </c>
      <c r="M163" s="22">
        <v>0.22912037037037036</v>
      </c>
      <c r="N163" s="22">
        <v>0.15358796296296295</v>
      </c>
      <c r="O163" s="22">
        <v>4.0150462962962964E-2</v>
      </c>
      <c r="P163" s="22">
        <v>0.38270833333333332</v>
      </c>
      <c r="Q163" s="22">
        <v>2.4270833333333332E-2</v>
      </c>
      <c r="R163" s="22">
        <v>2.5266203703703704E-2</v>
      </c>
      <c r="S163" s="22">
        <v>2.8460648148148148E-2</v>
      </c>
      <c r="T163" s="22">
        <v>0</v>
      </c>
      <c r="U163" s="22">
        <v>0</v>
      </c>
      <c r="V163" s="22">
        <v>9.837962962962962E-4</v>
      </c>
    </row>
    <row r="164" spans="1:22" x14ac:dyDescent="0.3">
      <c r="A164" s="21" t="s">
        <v>84</v>
      </c>
      <c r="B164" s="21" t="s">
        <v>128</v>
      </c>
      <c r="C164" s="21">
        <v>4</v>
      </c>
      <c r="D164" s="21">
        <v>158199076</v>
      </c>
      <c r="E164" s="22">
        <v>5.3541666666666668E-2</v>
      </c>
      <c r="F164" s="22">
        <v>7.8541666666666662E-2</v>
      </c>
      <c r="G164" s="22">
        <v>7.8425925925925927E-2</v>
      </c>
      <c r="H164" s="22">
        <v>0</v>
      </c>
      <c r="I164" s="22">
        <v>1.0138888888888888E-2</v>
      </c>
      <c r="J164" s="22">
        <v>4.0810185185185185E-2</v>
      </c>
      <c r="K164" s="22">
        <v>0</v>
      </c>
      <c r="L164" s="22">
        <v>0</v>
      </c>
      <c r="M164" s="22">
        <v>0.21726851851851853</v>
      </c>
      <c r="N164" s="22">
        <v>0.18303240740740739</v>
      </c>
      <c r="O164" s="22">
        <v>3.5486111111111114E-2</v>
      </c>
      <c r="P164" s="22">
        <v>0.40030092592592592</v>
      </c>
      <c r="Q164" s="22">
        <v>1.5925925925925927E-2</v>
      </c>
      <c r="R164" s="22">
        <v>2.1458333333333333E-2</v>
      </c>
      <c r="S164" s="22">
        <v>3.7685185185185183E-2</v>
      </c>
      <c r="T164" s="22">
        <v>2.685185185185185E-3</v>
      </c>
      <c r="U164" s="22">
        <v>0</v>
      </c>
      <c r="V164" s="22">
        <v>6.7129629629629625E-4</v>
      </c>
    </row>
    <row r="165" spans="1:22" x14ac:dyDescent="0.3">
      <c r="A165" s="21" t="s">
        <v>84</v>
      </c>
      <c r="B165" s="21" t="s">
        <v>128</v>
      </c>
      <c r="C165" s="21">
        <v>5</v>
      </c>
      <c r="D165" s="21">
        <v>158199076</v>
      </c>
      <c r="E165" s="22">
        <v>4.6493055555555558E-2</v>
      </c>
      <c r="F165" s="22">
        <v>9.1122685185185182E-2</v>
      </c>
      <c r="G165" s="22">
        <v>9.1030092592592593E-2</v>
      </c>
      <c r="H165" s="22">
        <v>1.1574074074074073E-5</v>
      </c>
      <c r="I165" s="22">
        <v>1.6412037037037037E-2</v>
      </c>
      <c r="J165" s="22">
        <v>0</v>
      </c>
      <c r="K165" s="22">
        <v>0</v>
      </c>
      <c r="L165" s="22">
        <v>0</v>
      </c>
      <c r="M165" s="22">
        <v>0.21001157407407409</v>
      </c>
      <c r="N165" s="22">
        <v>0.15403935185185186</v>
      </c>
      <c r="O165" s="22">
        <v>3.8229166666666668E-2</v>
      </c>
      <c r="P165" s="22">
        <v>0.36405092592592592</v>
      </c>
      <c r="Q165" s="22">
        <v>2.1724537037037039E-2</v>
      </c>
      <c r="R165" s="22">
        <v>7.3611111111111108E-3</v>
      </c>
      <c r="S165" s="22">
        <v>5.5069444444444442E-2</v>
      </c>
      <c r="T165" s="22">
        <v>0</v>
      </c>
      <c r="U165" s="22">
        <v>0</v>
      </c>
      <c r="V165" s="22">
        <v>6.875E-3</v>
      </c>
    </row>
    <row r="166" spans="1:22" x14ac:dyDescent="0.3">
      <c r="A166" s="21" t="s">
        <v>84</v>
      </c>
      <c r="B166" s="21" t="s">
        <v>128</v>
      </c>
      <c r="C166" s="21">
        <v>6</v>
      </c>
      <c r="D166" s="21">
        <v>158199076</v>
      </c>
      <c r="E166" s="22">
        <v>5.115740740740741E-3</v>
      </c>
      <c r="F166" s="22">
        <v>0.11131944444444444</v>
      </c>
      <c r="G166" s="22">
        <v>0.11123842592592592</v>
      </c>
      <c r="H166" s="22">
        <v>0</v>
      </c>
      <c r="I166" s="22">
        <v>8.3564814814814821E-3</v>
      </c>
      <c r="J166" s="22">
        <v>1.7349537037037038E-2</v>
      </c>
      <c r="K166" s="22">
        <v>4.0972222222222226E-3</v>
      </c>
      <c r="L166" s="22">
        <v>0</v>
      </c>
      <c r="M166" s="22">
        <v>0.24715277777777778</v>
      </c>
      <c r="N166" s="22">
        <v>0.14623842592592592</v>
      </c>
      <c r="O166" s="22">
        <v>6.3645833333333332E-2</v>
      </c>
      <c r="P166" s="22">
        <v>0.39339120370370373</v>
      </c>
      <c r="Q166" s="22">
        <v>1.638888888888889E-2</v>
      </c>
      <c r="R166" s="22">
        <v>0</v>
      </c>
      <c r="S166" s="22">
        <v>7.6678240740740741E-2</v>
      </c>
      <c r="T166" s="22">
        <v>0</v>
      </c>
      <c r="U166" s="22">
        <v>0</v>
      </c>
      <c r="V166" s="22">
        <v>1.8171296296296297E-2</v>
      </c>
    </row>
    <row r="167" spans="1:22" x14ac:dyDescent="0.3">
      <c r="A167" s="21" t="s">
        <v>84</v>
      </c>
      <c r="B167" s="21" t="s">
        <v>128</v>
      </c>
      <c r="C167" s="21">
        <v>7</v>
      </c>
      <c r="D167" s="21">
        <v>158199076</v>
      </c>
      <c r="E167" s="22">
        <v>1.8229166666666668E-2</v>
      </c>
      <c r="F167" s="22">
        <v>4.386574074074074E-2</v>
      </c>
      <c r="G167" s="22">
        <v>4.3819444444444446E-2</v>
      </c>
      <c r="H167" s="22">
        <v>0</v>
      </c>
      <c r="I167" s="22">
        <v>1.050925925925926E-2</v>
      </c>
      <c r="J167" s="22">
        <v>3.3090277777777781E-2</v>
      </c>
      <c r="K167" s="22">
        <v>6.6435185185185182E-3</v>
      </c>
      <c r="L167" s="22">
        <v>0</v>
      </c>
      <c r="M167" s="22">
        <v>0.20570601851851852</v>
      </c>
      <c r="N167" s="22">
        <v>0.11233796296296296</v>
      </c>
      <c r="O167" s="22">
        <v>6.1018518518518521E-2</v>
      </c>
      <c r="P167" s="22">
        <v>0.3180439814814815</v>
      </c>
      <c r="Q167" s="22">
        <v>2.2291666666666668E-2</v>
      </c>
      <c r="R167" s="22">
        <v>9.7222222222222219E-4</v>
      </c>
      <c r="S167" s="22">
        <v>1.9965277777777776E-2</v>
      </c>
      <c r="T167" s="22">
        <v>0</v>
      </c>
      <c r="U167" s="22">
        <v>0</v>
      </c>
      <c r="V167" s="22">
        <v>5.9027777777777778E-4</v>
      </c>
    </row>
    <row r="168" spans="1:22" x14ac:dyDescent="0.3">
      <c r="A168" s="21" t="s">
        <v>84</v>
      </c>
      <c r="B168" s="21" t="s">
        <v>128</v>
      </c>
      <c r="C168" s="21">
        <v>10</v>
      </c>
      <c r="D168" s="21">
        <v>158199076</v>
      </c>
      <c r="E168" s="22">
        <v>1.6898148148148148E-2</v>
      </c>
      <c r="F168" s="22">
        <v>7.0983796296296295E-2</v>
      </c>
      <c r="G168" s="22">
        <v>7.0914351851851853E-2</v>
      </c>
      <c r="H168" s="22">
        <v>0</v>
      </c>
      <c r="I168" s="22">
        <v>1.0914351851851852E-2</v>
      </c>
      <c r="J168" s="22">
        <v>4.2141203703703702E-2</v>
      </c>
      <c r="K168" s="22">
        <v>1.2222222222222223E-2</v>
      </c>
      <c r="L168" s="22">
        <v>0</v>
      </c>
      <c r="M168" s="22">
        <v>0.2399537037037037</v>
      </c>
      <c r="N168" s="22">
        <v>0.15315972222222221</v>
      </c>
      <c r="O168" s="22">
        <v>2.6678240740740742E-2</v>
      </c>
      <c r="P168" s="22">
        <v>0.39311342592592591</v>
      </c>
      <c r="Q168" s="22">
        <v>2.480324074074074E-2</v>
      </c>
      <c r="R168" s="22">
        <v>1.4050925925925927E-2</v>
      </c>
      <c r="S168" s="22">
        <v>3.1145833333333334E-2</v>
      </c>
      <c r="T168" s="22">
        <v>0</v>
      </c>
      <c r="U168" s="22">
        <v>0</v>
      </c>
      <c r="V168" s="22">
        <v>9.1435185185185185E-4</v>
      </c>
    </row>
    <row r="169" spans="1:22" x14ac:dyDescent="0.3">
      <c r="A169" s="21" t="s">
        <v>84</v>
      </c>
      <c r="B169" s="21" t="s">
        <v>128</v>
      </c>
      <c r="C169" s="21">
        <v>11</v>
      </c>
      <c r="D169" s="21">
        <v>158199076</v>
      </c>
      <c r="E169" s="22">
        <v>3.2175925925925926E-3</v>
      </c>
      <c r="F169" s="22">
        <v>4.9814814814814812E-2</v>
      </c>
      <c r="G169" s="22">
        <v>4.9733796296296297E-2</v>
      </c>
      <c r="H169" s="22">
        <v>0</v>
      </c>
      <c r="I169" s="22">
        <v>9.1550925925925931E-3</v>
      </c>
      <c r="J169" s="22">
        <v>3.9178240740740743E-2</v>
      </c>
      <c r="K169" s="22">
        <v>6.8865740740740745E-3</v>
      </c>
      <c r="L169" s="22">
        <v>5.0370370370370371E-2</v>
      </c>
      <c r="M169" s="22">
        <v>0.23935185185185184</v>
      </c>
      <c r="N169" s="22">
        <v>0.15862268518518519</v>
      </c>
      <c r="O169" s="22">
        <v>4.0914351851851855E-2</v>
      </c>
      <c r="P169" s="22">
        <v>0.39797453703703706</v>
      </c>
      <c r="Q169" s="22">
        <v>1.6145833333333335E-2</v>
      </c>
      <c r="R169" s="22">
        <v>0</v>
      </c>
      <c r="S169" s="22">
        <v>2.9768518518518517E-2</v>
      </c>
      <c r="T169" s="22">
        <v>0</v>
      </c>
      <c r="U169" s="22">
        <v>0</v>
      </c>
      <c r="V169" s="22">
        <v>3.8194444444444443E-3</v>
      </c>
    </row>
    <row r="170" spans="1:22" x14ac:dyDescent="0.3">
      <c r="A170" s="21" t="s">
        <v>84</v>
      </c>
      <c r="B170" s="21" t="s">
        <v>128</v>
      </c>
      <c r="C170" s="21">
        <v>12</v>
      </c>
      <c r="D170" s="21">
        <v>158199076</v>
      </c>
      <c r="E170" s="22">
        <v>4.8958333333333336E-3</v>
      </c>
      <c r="F170" s="22">
        <v>6.1006944444444447E-2</v>
      </c>
      <c r="G170" s="22">
        <v>6.0902777777777778E-2</v>
      </c>
      <c r="H170" s="22">
        <v>0</v>
      </c>
      <c r="I170" s="22">
        <v>1.1851851851851851E-2</v>
      </c>
      <c r="J170" s="22">
        <v>3.9756944444444442E-2</v>
      </c>
      <c r="K170" s="22">
        <v>1.4537037037037038E-2</v>
      </c>
      <c r="L170" s="22">
        <v>0</v>
      </c>
      <c r="M170" s="22">
        <v>0.27643518518518517</v>
      </c>
      <c r="N170" s="22">
        <v>0.1320486111111111</v>
      </c>
      <c r="O170" s="22">
        <v>3.6990740740740741E-2</v>
      </c>
      <c r="P170" s="22">
        <v>0.40848379629629628</v>
      </c>
      <c r="Q170" s="22">
        <v>1.0104166666666666E-2</v>
      </c>
      <c r="R170" s="22">
        <v>2.0497685185185185E-2</v>
      </c>
      <c r="S170" s="22">
        <v>2.9641203703703704E-2</v>
      </c>
      <c r="T170" s="22">
        <v>0</v>
      </c>
      <c r="U170" s="22">
        <v>0</v>
      </c>
      <c r="V170" s="22">
        <v>6.5972222222222224E-4</v>
      </c>
    </row>
    <row r="171" spans="1:22" x14ac:dyDescent="0.3">
      <c r="A171" s="21" t="s">
        <v>84</v>
      </c>
      <c r="B171" s="21" t="s">
        <v>128</v>
      </c>
      <c r="C171" s="21">
        <v>13</v>
      </c>
      <c r="D171" s="21">
        <v>158199076</v>
      </c>
      <c r="E171" s="22">
        <v>3.3333333333333335E-3</v>
      </c>
      <c r="F171" s="22">
        <v>3.4490740740740738E-2</v>
      </c>
      <c r="G171" s="22">
        <v>3.4432870370370371E-2</v>
      </c>
      <c r="H171" s="22">
        <v>0</v>
      </c>
      <c r="I171" s="22">
        <v>1.0347222222222223E-2</v>
      </c>
      <c r="J171" s="22">
        <v>4.2407407407407408E-2</v>
      </c>
      <c r="K171" s="22">
        <v>1.1805555555555555E-2</v>
      </c>
      <c r="L171" s="22">
        <v>1.3645833333333333E-2</v>
      </c>
      <c r="M171" s="22">
        <v>0.28002314814814816</v>
      </c>
      <c r="N171" s="22">
        <v>0.11603009259259259</v>
      </c>
      <c r="O171" s="22">
        <v>5.3356481481481484E-2</v>
      </c>
      <c r="P171" s="22">
        <v>0.39605324074074072</v>
      </c>
      <c r="Q171" s="22">
        <v>2.462962962962963E-2</v>
      </c>
      <c r="R171" s="22">
        <v>2.4305555555555555E-4</v>
      </c>
      <c r="S171" s="22">
        <v>7.9861111111111105E-3</v>
      </c>
      <c r="T171" s="22">
        <v>8.3333333333333339E-4</v>
      </c>
      <c r="U171" s="22">
        <v>0</v>
      </c>
      <c r="V171" s="22">
        <v>7.407407407407407E-4</v>
      </c>
    </row>
    <row r="172" spans="1:22" x14ac:dyDescent="0.3">
      <c r="A172" s="21" t="s">
        <v>84</v>
      </c>
      <c r="B172" s="21" t="s">
        <v>128</v>
      </c>
      <c r="C172" s="21">
        <v>14</v>
      </c>
      <c r="D172" s="21">
        <v>158199076</v>
      </c>
      <c r="E172" s="22">
        <v>1.5046296296296296E-3</v>
      </c>
      <c r="F172" s="22">
        <v>2.4456018518518519E-2</v>
      </c>
      <c r="G172" s="22">
        <v>2.4432870370370369E-2</v>
      </c>
      <c r="H172" s="22">
        <v>0</v>
      </c>
      <c r="I172" s="22">
        <v>1.0324074074074074E-2</v>
      </c>
      <c r="J172" s="22">
        <v>4.1875000000000002E-2</v>
      </c>
      <c r="K172" s="22">
        <v>1.0347222222222223E-2</v>
      </c>
      <c r="L172" s="22">
        <v>0</v>
      </c>
      <c r="M172" s="22">
        <v>0.21915509259259258</v>
      </c>
      <c r="N172" s="22">
        <v>8.8506944444444444E-2</v>
      </c>
      <c r="O172" s="22">
        <v>5.7453703703703701E-2</v>
      </c>
      <c r="P172" s="22">
        <v>0.30766203703703704</v>
      </c>
      <c r="Q172" s="22">
        <v>1.4039351851851851E-2</v>
      </c>
      <c r="R172" s="22">
        <v>0</v>
      </c>
      <c r="S172" s="22">
        <v>1.0393518518518519E-2</v>
      </c>
      <c r="T172" s="22">
        <v>0</v>
      </c>
      <c r="U172" s="22">
        <v>0</v>
      </c>
      <c r="V172" s="22">
        <v>0</v>
      </c>
    </row>
    <row r="173" spans="1:22" x14ac:dyDescent="0.3">
      <c r="A173" s="21" t="s">
        <v>84</v>
      </c>
      <c r="B173" s="21" t="s">
        <v>128</v>
      </c>
      <c r="C173" s="21">
        <v>17</v>
      </c>
      <c r="D173" s="21">
        <v>158199076</v>
      </c>
      <c r="E173" s="22">
        <v>1.1481481481481481E-2</v>
      </c>
      <c r="F173" s="22">
        <v>5.1296296296296298E-2</v>
      </c>
      <c r="G173" s="22">
        <v>5.1203703703703703E-2</v>
      </c>
      <c r="H173" s="22">
        <v>1.1574074074074073E-5</v>
      </c>
      <c r="I173" s="22">
        <v>1.1840277777777778E-2</v>
      </c>
      <c r="J173" s="22">
        <v>4.1770833333333333E-2</v>
      </c>
      <c r="K173" s="22">
        <v>1.2337962962962964E-2</v>
      </c>
      <c r="L173" s="22">
        <v>0</v>
      </c>
      <c r="M173" s="22">
        <v>0.2736689814814815</v>
      </c>
      <c r="N173" s="22">
        <v>0.12873842592592594</v>
      </c>
      <c r="O173" s="22">
        <v>5.3298611111111109E-2</v>
      </c>
      <c r="P173" s="22">
        <v>0.40240740740740738</v>
      </c>
      <c r="Q173" s="22">
        <v>2.9247685185185186E-2</v>
      </c>
      <c r="R173" s="22">
        <v>0</v>
      </c>
      <c r="S173" s="22">
        <v>1.9328703703703702E-2</v>
      </c>
      <c r="T173" s="22">
        <v>0</v>
      </c>
      <c r="U173" s="22">
        <v>0</v>
      </c>
      <c r="V173" s="22">
        <v>2.627314814814815E-3</v>
      </c>
    </row>
    <row r="174" spans="1:22" x14ac:dyDescent="0.3">
      <c r="A174" s="21" t="s">
        <v>84</v>
      </c>
      <c r="B174" s="21" t="s">
        <v>128</v>
      </c>
      <c r="C174" s="21">
        <v>18</v>
      </c>
      <c r="D174" s="21">
        <v>158199076</v>
      </c>
      <c r="E174" s="22">
        <v>3.5185185185185185E-3</v>
      </c>
      <c r="F174" s="22">
        <v>2.4224537037037037E-2</v>
      </c>
      <c r="G174" s="22">
        <v>2.4120370370370372E-2</v>
      </c>
      <c r="H174" s="22">
        <v>0</v>
      </c>
      <c r="I174" s="22">
        <v>1.4039351851851851E-2</v>
      </c>
      <c r="J174" s="22">
        <v>4.2372685185185187E-2</v>
      </c>
      <c r="K174" s="22">
        <v>1.0729166666666666E-2</v>
      </c>
      <c r="L174" s="22">
        <v>4.614583333333333E-2</v>
      </c>
      <c r="M174" s="22">
        <v>0.26489583333333333</v>
      </c>
      <c r="N174" s="22">
        <v>0.14103009259259258</v>
      </c>
      <c r="O174" s="22">
        <v>4.0740740740740744E-2</v>
      </c>
      <c r="P174" s="22">
        <v>0.40592592592592591</v>
      </c>
      <c r="Q174" s="22">
        <v>1.2800925925925926E-2</v>
      </c>
      <c r="R174" s="22">
        <v>0</v>
      </c>
      <c r="S174" s="22">
        <v>5.5787037037037038E-3</v>
      </c>
      <c r="T174" s="22">
        <v>0</v>
      </c>
      <c r="U174" s="22">
        <v>0</v>
      </c>
      <c r="V174" s="22">
        <v>5.7407407407407407E-3</v>
      </c>
    </row>
    <row r="175" spans="1:22" x14ac:dyDescent="0.3">
      <c r="A175" s="21" t="s">
        <v>84</v>
      </c>
      <c r="B175" s="21" t="s">
        <v>128</v>
      </c>
      <c r="C175" s="21">
        <v>19</v>
      </c>
      <c r="D175" s="21">
        <v>158199076</v>
      </c>
      <c r="E175" s="22">
        <v>3.2638888888888891E-3</v>
      </c>
      <c r="F175" s="22">
        <v>0.1077662037037037</v>
      </c>
      <c r="G175" s="22">
        <v>0.10762731481481481</v>
      </c>
      <c r="H175" s="22">
        <v>0</v>
      </c>
      <c r="I175" s="22">
        <v>1.238425925925926E-2</v>
      </c>
      <c r="J175" s="22">
        <v>4.2569444444444444E-2</v>
      </c>
      <c r="K175" s="22">
        <v>1.1354166666666667E-2</v>
      </c>
      <c r="L175" s="22">
        <v>0</v>
      </c>
      <c r="M175" s="22">
        <v>0.23074074074074075</v>
      </c>
      <c r="N175" s="22">
        <v>0.17733796296296298</v>
      </c>
      <c r="O175" s="22">
        <v>2.6585648148148146E-2</v>
      </c>
      <c r="P175" s="22">
        <v>0.40807870370370369</v>
      </c>
      <c r="Q175" s="22">
        <v>2.3217592592592592E-2</v>
      </c>
      <c r="R175" s="22">
        <v>6.4710648148148142E-2</v>
      </c>
      <c r="S175" s="22">
        <v>1.1423611111111112E-2</v>
      </c>
      <c r="T175" s="22">
        <v>0</v>
      </c>
      <c r="U175" s="22">
        <v>0</v>
      </c>
      <c r="V175" s="22">
        <v>8.2754629629629636E-3</v>
      </c>
    </row>
    <row r="176" spans="1:22" x14ac:dyDescent="0.3">
      <c r="A176" s="21" t="s">
        <v>84</v>
      </c>
      <c r="B176" s="21" t="s">
        <v>128</v>
      </c>
      <c r="C176" s="21">
        <v>20</v>
      </c>
      <c r="D176" s="21">
        <v>158199076</v>
      </c>
      <c r="E176" s="22">
        <v>2.673611111111111E-3</v>
      </c>
      <c r="F176" s="22">
        <v>5.4502314814814816E-2</v>
      </c>
      <c r="G176" s="22">
        <v>5.4398148148148147E-2</v>
      </c>
      <c r="H176" s="22">
        <v>2.1423611111111112E-2</v>
      </c>
      <c r="I176" s="22">
        <v>7.7546296296296295E-3</v>
      </c>
      <c r="J176" s="22">
        <v>4.040509259259259E-2</v>
      </c>
      <c r="K176" s="22">
        <v>1.1435185185185185E-2</v>
      </c>
      <c r="L176" s="22">
        <v>7.1759259259259259E-4</v>
      </c>
      <c r="M176" s="22">
        <v>0.2588773148148148</v>
      </c>
      <c r="N176" s="22">
        <v>0.13891203703703703</v>
      </c>
      <c r="O176" s="22">
        <v>8.2245370370370371E-2</v>
      </c>
      <c r="P176" s="22">
        <v>0.39778935185185182</v>
      </c>
      <c r="Q176" s="22">
        <v>1.6493055555555556E-2</v>
      </c>
      <c r="R176" s="22">
        <v>2.7280092592592592E-2</v>
      </c>
      <c r="S176" s="22">
        <v>0</v>
      </c>
      <c r="T176" s="22">
        <v>0</v>
      </c>
      <c r="U176" s="22">
        <v>0</v>
      </c>
      <c r="V176" s="22">
        <v>1.0625000000000001E-2</v>
      </c>
    </row>
    <row r="177" spans="1:22" x14ac:dyDescent="0.3">
      <c r="A177" s="21" t="s">
        <v>84</v>
      </c>
      <c r="B177" s="21" t="s">
        <v>128</v>
      </c>
      <c r="C177" s="21">
        <v>21</v>
      </c>
      <c r="D177" s="21">
        <v>158199076</v>
      </c>
      <c r="E177" s="22">
        <v>2.0254629629629629E-3</v>
      </c>
      <c r="F177" s="22">
        <v>2.0937500000000001E-2</v>
      </c>
      <c r="G177" s="22">
        <v>2.0891203703703703E-2</v>
      </c>
      <c r="H177" s="22">
        <v>0</v>
      </c>
      <c r="I177" s="22">
        <v>1.0960648148148148E-2</v>
      </c>
      <c r="J177" s="22">
        <v>4.1770833333333333E-2</v>
      </c>
      <c r="K177" s="22">
        <v>1.2627314814814815E-2</v>
      </c>
      <c r="L177" s="22">
        <v>0</v>
      </c>
      <c r="M177" s="22">
        <v>0.21489583333333334</v>
      </c>
      <c r="N177" s="22">
        <v>8.8321759259259253E-2</v>
      </c>
      <c r="O177" s="22">
        <v>7.8981481481481486E-2</v>
      </c>
      <c r="P177" s="22">
        <v>0.30321759259259257</v>
      </c>
      <c r="Q177" s="22">
        <v>7.037037037037037E-3</v>
      </c>
      <c r="R177" s="22">
        <v>9.0624999999999994E-3</v>
      </c>
      <c r="S177" s="22">
        <v>0</v>
      </c>
      <c r="T177" s="22">
        <v>9.0277777777777774E-4</v>
      </c>
      <c r="U177" s="22">
        <v>0</v>
      </c>
      <c r="V177" s="22">
        <v>3.8888888888888888E-3</v>
      </c>
    </row>
    <row r="178" spans="1:22" x14ac:dyDescent="0.3">
      <c r="A178" s="21" t="s">
        <v>98</v>
      </c>
      <c r="B178" s="21" t="s">
        <v>128</v>
      </c>
      <c r="C178" s="21">
        <v>10</v>
      </c>
      <c r="D178" s="21">
        <v>124251893</v>
      </c>
      <c r="E178" s="22">
        <v>3.0555555555555557E-3</v>
      </c>
      <c r="F178" s="22">
        <v>5.7430555555555554E-2</v>
      </c>
      <c r="G178" s="22">
        <v>5.7349537037037039E-2</v>
      </c>
      <c r="H178" s="22">
        <v>0</v>
      </c>
      <c r="I178" s="22">
        <v>2.2280092592592591E-2</v>
      </c>
      <c r="J178" s="22">
        <v>4.3020833333333335E-2</v>
      </c>
      <c r="K178" s="22">
        <v>1.6192129629629629E-2</v>
      </c>
      <c r="L178" s="22">
        <v>0</v>
      </c>
      <c r="M178" s="22">
        <v>0.25666666666666665</v>
      </c>
      <c r="N178" s="22">
        <v>0.14197916666666666</v>
      </c>
      <c r="O178" s="22">
        <v>7.7858796296296301E-2</v>
      </c>
      <c r="P178" s="22">
        <v>0.39864583333333331</v>
      </c>
      <c r="Q178" s="22">
        <v>1.4814814814814815E-2</v>
      </c>
      <c r="R178" s="22">
        <v>0</v>
      </c>
      <c r="S178" s="22">
        <v>4.0740740740740744E-2</v>
      </c>
      <c r="T178" s="22">
        <v>0</v>
      </c>
      <c r="U178" s="22">
        <v>0</v>
      </c>
      <c r="V178" s="22">
        <v>1.7939814814814815E-3</v>
      </c>
    </row>
    <row r="179" spans="1:22" x14ac:dyDescent="0.3">
      <c r="A179" s="21" t="s">
        <v>98</v>
      </c>
      <c r="B179" s="21" t="s">
        <v>128</v>
      </c>
      <c r="C179" s="21">
        <v>11</v>
      </c>
      <c r="D179" s="21">
        <v>124251893</v>
      </c>
      <c r="E179" s="22">
        <v>3.472222222222222E-3</v>
      </c>
      <c r="F179" s="22">
        <v>4.297453703703704E-2</v>
      </c>
      <c r="G179" s="22">
        <v>4.2916666666666665E-2</v>
      </c>
      <c r="H179" s="22">
        <v>0</v>
      </c>
      <c r="I179" s="22">
        <v>2.2534722222222223E-2</v>
      </c>
      <c r="J179" s="22">
        <v>4.3298611111111114E-2</v>
      </c>
      <c r="K179" s="22">
        <v>2.224537037037037E-2</v>
      </c>
      <c r="L179" s="22">
        <v>4.8912037037037039E-2</v>
      </c>
      <c r="M179" s="22">
        <v>0.21496527777777777</v>
      </c>
      <c r="N179" s="22">
        <v>0.1834375</v>
      </c>
      <c r="O179" s="22">
        <v>6.3877314814814817E-2</v>
      </c>
      <c r="P179" s="22">
        <v>0.39840277777777777</v>
      </c>
      <c r="Q179" s="22">
        <v>1.3796296296296296E-2</v>
      </c>
      <c r="R179" s="22">
        <v>0</v>
      </c>
      <c r="S179" s="22">
        <v>2.8611111111111111E-2</v>
      </c>
      <c r="T179" s="22">
        <v>0</v>
      </c>
      <c r="U179" s="22">
        <v>0</v>
      </c>
      <c r="V179" s="22">
        <v>5.0925925925925921E-4</v>
      </c>
    </row>
    <row r="180" spans="1:22" x14ac:dyDescent="0.3">
      <c r="A180" s="21" t="s">
        <v>98</v>
      </c>
      <c r="B180" s="21" t="s">
        <v>128</v>
      </c>
      <c r="C180" s="21">
        <v>12</v>
      </c>
      <c r="D180" s="21">
        <v>124251893</v>
      </c>
      <c r="E180" s="22">
        <v>1.636574074074074E-2</v>
      </c>
      <c r="F180" s="22">
        <v>2.5011574074074075E-2</v>
      </c>
      <c r="G180" s="22">
        <v>2.4953703703703704E-2</v>
      </c>
      <c r="H180" s="22">
        <v>0</v>
      </c>
      <c r="I180" s="22">
        <v>1.9907407407407408E-2</v>
      </c>
      <c r="J180" s="22">
        <v>4.3020833333333335E-2</v>
      </c>
      <c r="K180" s="22">
        <v>2.1666666666666667E-2</v>
      </c>
      <c r="L180" s="22">
        <v>0</v>
      </c>
      <c r="M180" s="22">
        <v>0.27049768518518519</v>
      </c>
      <c r="N180" s="22">
        <v>0.12597222222222224</v>
      </c>
      <c r="O180" s="22">
        <v>0.11270833333333333</v>
      </c>
      <c r="P180" s="22">
        <v>0.3964699074074074</v>
      </c>
      <c r="Q180" s="22">
        <v>1.7777777777777778E-2</v>
      </c>
      <c r="R180" s="22">
        <v>2.3263888888888887E-3</v>
      </c>
      <c r="S180" s="22">
        <v>4.8495370370370368E-3</v>
      </c>
      <c r="T180" s="22">
        <v>0</v>
      </c>
      <c r="U180" s="22">
        <v>0</v>
      </c>
      <c r="V180" s="22">
        <v>0</v>
      </c>
    </row>
    <row r="181" spans="1:22" x14ac:dyDescent="0.3">
      <c r="A181" s="21" t="s">
        <v>98</v>
      </c>
      <c r="B181" s="21" t="s">
        <v>128</v>
      </c>
      <c r="C181" s="21">
        <v>13</v>
      </c>
      <c r="D181" s="21">
        <v>124251893</v>
      </c>
      <c r="E181" s="22">
        <v>8.1712962962962963E-3</v>
      </c>
      <c r="F181" s="22">
        <v>2.3912037037037037E-2</v>
      </c>
      <c r="G181" s="22">
        <v>2.3865740740740739E-2</v>
      </c>
      <c r="H181" s="22">
        <v>0</v>
      </c>
      <c r="I181" s="22">
        <v>1.1168981481481481E-2</v>
      </c>
      <c r="J181" s="22">
        <v>4.2812500000000003E-2</v>
      </c>
      <c r="K181" s="22">
        <v>1.7627314814814814E-2</v>
      </c>
      <c r="L181" s="22">
        <v>0</v>
      </c>
      <c r="M181" s="22">
        <v>0.29719907407407409</v>
      </c>
      <c r="N181" s="22">
        <v>0.10369212962962963</v>
      </c>
      <c r="O181" s="22">
        <v>0.11385416666666667</v>
      </c>
      <c r="P181" s="22">
        <v>0.40089120370370368</v>
      </c>
      <c r="Q181" s="22">
        <v>1.9861111111111111E-2</v>
      </c>
      <c r="R181" s="22">
        <v>0</v>
      </c>
      <c r="S181" s="22">
        <v>0</v>
      </c>
      <c r="T181" s="22">
        <v>0</v>
      </c>
      <c r="U181" s="22">
        <v>0</v>
      </c>
      <c r="V181" s="22">
        <v>4.0046296296296297E-3</v>
      </c>
    </row>
    <row r="182" spans="1:22" x14ac:dyDescent="0.3">
      <c r="A182" s="21" t="s">
        <v>98</v>
      </c>
      <c r="B182" s="21" t="s">
        <v>128</v>
      </c>
      <c r="C182" s="21">
        <v>14</v>
      </c>
      <c r="D182" s="21">
        <v>124251893</v>
      </c>
      <c r="E182" s="22">
        <v>9.2592592592592596E-4</v>
      </c>
      <c r="F182" s="22">
        <v>9.2361111111111116E-3</v>
      </c>
      <c r="G182" s="22">
        <v>9.2245370370370363E-3</v>
      </c>
      <c r="H182" s="22">
        <v>0</v>
      </c>
      <c r="I182" s="22">
        <v>1.1550925925925926E-2</v>
      </c>
      <c r="J182" s="22">
        <v>4.3182870370370371E-2</v>
      </c>
      <c r="K182" s="22">
        <v>1.8761574074074073E-2</v>
      </c>
      <c r="L182" s="22">
        <v>0</v>
      </c>
      <c r="M182" s="22">
        <v>0.22284722222222222</v>
      </c>
      <c r="N182" s="22">
        <v>8.3657407407407403E-2</v>
      </c>
      <c r="O182" s="22">
        <v>0.14577546296296295</v>
      </c>
      <c r="P182" s="22">
        <v>0.30650462962962965</v>
      </c>
      <c r="Q182" s="22">
        <v>8.0902777777777778E-3</v>
      </c>
      <c r="R182" s="22">
        <v>0</v>
      </c>
      <c r="S182" s="22">
        <v>0</v>
      </c>
      <c r="T182" s="22">
        <v>1.1111111111111111E-3</v>
      </c>
      <c r="U182" s="22">
        <v>2.3148148148148147E-5</v>
      </c>
      <c r="V182" s="22">
        <v>0</v>
      </c>
    </row>
    <row r="183" spans="1:22" x14ac:dyDescent="0.3">
      <c r="A183" s="21" t="s">
        <v>98</v>
      </c>
      <c r="B183" s="21" t="s">
        <v>128</v>
      </c>
      <c r="C183" s="21">
        <v>17</v>
      </c>
      <c r="D183" s="21">
        <v>124251893</v>
      </c>
      <c r="E183" s="22">
        <v>1.0092592592592592E-2</v>
      </c>
      <c r="F183" s="22">
        <v>4.0925925925925928E-2</v>
      </c>
      <c r="G183" s="22">
        <v>4.0879629629629627E-2</v>
      </c>
      <c r="H183" s="22">
        <v>0</v>
      </c>
      <c r="I183" s="22">
        <v>2.2037037037037036E-2</v>
      </c>
      <c r="J183" s="22">
        <v>4.2708333333333334E-2</v>
      </c>
      <c r="K183" s="22">
        <v>1.3298611111111112E-2</v>
      </c>
      <c r="L183" s="22">
        <v>0</v>
      </c>
      <c r="M183" s="22">
        <v>0.26645833333333335</v>
      </c>
      <c r="N183" s="22">
        <v>0.1290625</v>
      </c>
      <c r="O183" s="22">
        <v>0.16083333333333333</v>
      </c>
      <c r="P183" s="22">
        <v>0.39552083333333332</v>
      </c>
      <c r="Q183" s="22">
        <v>1.3541666666666667E-2</v>
      </c>
      <c r="R183" s="22">
        <v>2.2719907407407407E-2</v>
      </c>
      <c r="S183" s="22">
        <v>4.178240740740741E-3</v>
      </c>
      <c r="T183" s="22">
        <v>0</v>
      </c>
      <c r="U183" s="22">
        <v>0</v>
      </c>
      <c r="V183" s="22">
        <v>4.3981481481481481E-4</v>
      </c>
    </row>
    <row r="184" spans="1:22" x14ac:dyDescent="0.3">
      <c r="A184" s="21" t="s">
        <v>98</v>
      </c>
      <c r="B184" s="21" t="s">
        <v>128</v>
      </c>
      <c r="C184" s="21">
        <v>18</v>
      </c>
      <c r="D184" s="21">
        <v>124251893</v>
      </c>
      <c r="E184" s="22">
        <v>6.5740740740740742E-3</v>
      </c>
      <c r="F184" s="22">
        <v>2.5972222222222223E-2</v>
      </c>
      <c r="G184" s="22">
        <v>2.5949074074074076E-2</v>
      </c>
      <c r="H184" s="22">
        <v>0</v>
      </c>
      <c r="I184" s="22">
        <v>2.207175925925926E-2</v>
      </c>
      <c r="J184" s="22">
        <v>4.3842592592592593E-2</v>
      </c>
      <c r="K184" s="22">
        <v>9.8495370370370369E-3</v>
      </c>
      <c r="L184" s="22">
        <v>4.6400462962962963E-2</v>
      </c>
      <c r="M184" s="22">
        <v>0.24108796296296298</v>
      </c>
      <c r="N184" s="22">
        <v>0.15471064814814814</v>
      </c>
      <c r="O184" s="22">
        <v>0.11777777777777777</v>
      </c>
      <c r="P184" s="22">
        <v>0.39579861111111109</v>
      </c>
      <c r="Q184" s="22">
        <v>5.9259259259259256E-3</v>
      </c>
      <c r="R184" s="22">
        <v>0</v>
      </c>
      <c r="S184" s="22">
        <v>1.5243055555555555E-2</v>
      </c>
      <c r="T184" s="22">
        <v>4.7800925925925927E-3</v>
      </c>
      <c r="U184" s="22">
        <v>0</v>
      </c>
      <c r="V184" s="22">
        <v>0</v>
      </c>
    </row>
    <row r="185" spans="1:22" x14ac:dyDescent="0.3">
      <c r="A185" s="21" t="s">
        <v>98</v>
      </c>
      <c r="B185" s="21" t="s">
        <v>128</v>
      </c>
      <c r="C185" s="21">
        <v>19</v>
      </c>
      <c r="D185" s="21">
        <v>124251893</v>
      </c>
      <c r="E185" s="22">
        <v>5.4745370370370373E-3</v>
      </c>
      <c r="F185" s="22">
        <v>3.2511574074074075E-2</v>
      </c>
      <c r="G185" s="22">
        <v>3.2453703703703707E-2</v>
      </c>
      <c r="H185" s="22">
        <v>0</v>
      </c>
      <c r="I185" s="22">
        <v>2.4282407407407409E-2</v>
      </c>
      <c r="J185" s="22">
        <v>4.4374999999999998E-2</v>
      </c>
      <c r="K185" s="22">
        <v>1.923611111111111E-2</v>
      </c>
      <c r="L185" s="22">
        <v>0</v>
      </c>
      <c r="M185" s="22">
        <v>0.27106481481481481</v>
      </c>
      <c r="N185" s="22">
        <v>0.12587962962962962</v>
      </c>
      <c r="O185" s="22">
        <v>0.16788194444444443</v>
      </c>
      <c r="P185" s="22">
        <v>0.39694444444444443</v>
      </c>
      <c r="Q185" s="22">
        <v>1.7395833333333333E-2</v>
      </c>
      <c r="R185" s="22">
        <v>5.1273148148148146E-3</v>
      </c>
      <c r="S185" s="22">
        <v>7.3726851851851852E-3</v>
      </c>
      <c r="T185" s="22">
        <v>0</v>
      </c>
      <c r="U185" s="22">
        <v>0</v>
      </c>
      <c r="V185" s="22">
        <v>2.5578703703703705E-3</v>
      </c>
    </row>
    <row r="186" spans="1:22" x14ac:dyDescent="0.3">
      <c r="A186" s="21" t="s">
        <v>98</v>
      </c>
      <c r="B186" s="21" t="s">
        <v>128</v>
      </c>
      <c r="C186" s="21">
        <v>20</v>
      </c>
      <c r="D186" s="21">
        <v>124251893</v>
      </c>
      <c r="E186" s="22">
        <v>1.5381944444444445E-2</v>
      </c>
      <c r="F186" s="22">
        <v>1.4756944444444444E-2</v>
      </c>
      <c r="G186" s="22">
        <v>1.4733796296296297E-2</v>
      </c>
      <c r="H186" s="22">
        <v>0</v>
      </c>
      <c r="I186" s="22">
        <v>2.3206018518518518E-2</v>
      </c>
      <c r="J186" s="22">
        <v>4.2511574074074077E-2</v>
      </c>
      <c r="K186" s="22">
        <v>1.357638888888889E-2</v>
      </c>
      <c r="L186" s="22">
        <v>0</v>
      </c>
      <c r="M186" s="22">
        <v>0.29251157407407408</v>
      </c>
      <c r="N186" s="22">
        <v>0.10943287037037037</v>
      </c>
      <c r="O186" s="22">
        <v>0.10148148148148148</v>
      </c>
      <c r="P186" s="22">
        <v>0.40194444444444444</v>
      </c>
      <c r="Q186" s="22">
        <v>1.3136574074074075E-2</v>
      </c>
      <c r="R186" s="22">
        <v>5.5555555555555556E-4</v>
      </c>
      <c r="S186" s="22">
        <v>1.0416666666666667E-3</v>
      </c>
      <c r="T186" s="22">
        <v>0</v>
      </c>
      <c r="U186" s="22">
        <v>0</v>
      </c>
      <c r="V186" s="22">
        <v>0</v>
      </c>
    </row>
    <row r="187" spans="1:22" x14ac:dyDescent="0.3">
      <c r="A187" s="21" t="s">
        <v>98</v>
      </c>
      <c r="B187" s="21" t="s">
        <v>128</v>
      </c>
      <c r="C187" s="21">
        <v>21</v>
      </c>
      <c r="D187" s="21">
        <v>124251893</v>
      </c>
      <c r="E187" s="22">
        <v>8.3449074074074068E-3</v>
      </c>
      <c r="F187" s="22">
        <v>1.832175925925926E-2</v>
      </c>
      <c r="G187" s="22">
        <v>1.8275462962962962E-2</v>
      </c>
      <c r="H187" s="22">
        <v>0</v>
      </c>
      <c r="I187" s="22">
        <v>1.0937499999999999E-2</v>
      </c>
      <c r="J187" s="22">
        <v>4.283564814814815E-2</v>
      </c>
      <c r="K187" s="22">
        <v>2.361111111111111E-2</v>
      </c>
      <c r="L187" s="22">
        <v>0</v>
      </c>
      <c r="M187" s="22">
        <v>0.20604166666666668</v>
      </c>
      <c r="N187" s="22">
        <v>0.10405092592592592</v>
      </c>
      <c r="O187" s="22">
        <v>3.8391203703703705E-2</v>
      </c>
      <c r="P187" s="22">
        <v>0.31009259259259259</v>
      </c>
      <c r="Q187" s="22">
        <v>9.8032407407407408E-3</v>
      </c>
      <c r="R187" s="22">
        <v>0</v>
      </c>
      <c r="S187" s="22">
        <v>5.1504629629629626E-3</v>
      </c>
      <c r="T187" s="22">
        <v>3.3217592592592591E-3</v>
      </c>
      <c r="U187" s="22">
        <v>0</v>
      </c>
      <c r="V187" s="22">
        <v>0</v>
      </c>
    </row>
    <row r="188" spans="1:22" x14ac:dyDescent="0.3">
      <c r="A188" s="21" t="s">
        <v>10</v>
      </c>
      <c r="B188" s="21" t="s">
        <v>128</v>
      </c>
      <c r="C188" s="21">
        <v>3</v>
      </c>
      <c r="D188" s="21">
        <v>192365759</v>
      </c>
      <c r="E188" s="22">
        <v>8.0208333333333329E-3</v>
      </c>
      <c r="F188" s="22">
        <v>5.9143518518518521E-3</v>
      </c>
      <c r="G188" s="22">
        <v>5.9027777777777776E-3</v>
      </c>
      <c r="H188" s="22">
        <v>0</v>
      </c>
      <c r="I188" s="22">
        <v>2.1469907407407406E-2</v>
      </c>
      <c r="J188" s="22">
        <v>4.2152777777777775E-2</v>
      </c>
      <c r="K188" s="22">
        <v>4.0960648148148149E-2</v>
      </c>
      <c r="L188" s="22">
        <v>0</v>
      </c>
      <c r="M188" s="22">
        <v>0.26109953703703703</v>
      </c>
      <c r="N188" s="22">
        <v>0.11851851851851852</v>
      </c>
      <c r="O188" s="22">
        <v>0.11482638888888889</v>
      </c>
      <c r="P188" s="22">
        <v>0.37961805555555556</v>
      </c>
      <c r="Q188" s="22">
        <v>5.9027777777777776E-3</v>
      </c>
      <c r="R188" s="22">
        <v>0</v>
      </c>
      <c r="S188" s="22">
        <v>0</v>
      </c>
      <c r="T188" s="22">
        <v>0</v>
      </c>
      <c r="U188" s="22">
        <v>0</v>
      </c>
      <c r="V188" s="22">
        <v>0</v>
      </c>
    </row>
    <row r="189" spans="1:22" x14ac:dyDescent="0.3">
      <c r="A189" s="21" t="s">
        <v>10</v>
      </c>
      <c r="B189" s="21" t="s">
        <v>128</v>
      </c>
      <c r="C189" s="21">
        <v>4</v>
      </c>
      <c r="D189" s="21">
        <v>192365759</v>
      </c>
      <c r="E189" s="22">
        <v>2.2199074074074072E-2</v>
      </c>
      <c r="F189" s="22">
        <v>1.6319444444444445E-2</v>
      </c>
      <c r="G189" s="22">
        <v>1.6296296296296295E-2</v>
      </c>
      <c r="H189" s="22">
        <v>0</v>
      </c>
      <c r="I189" s="22">
        <v>2.1377314814814814E-2</v>
      </c>
      <c r="J189" s="22">
        <v>4.0428240740740744E-2</v>
      </c>
      <c r="K189" s="22">
        <v>6.8171296296296296E-3</v>
      </c>
      <c r="L189" s="22">
        <v>6.1620370370370367E-2</v>
      </c>
      <c r="M189" s="22">
        <v>0.23025462962962964</v>
      </c>
      <c r="N189" s="22">
        <v>0.16876157407407408</v>
      </c>
      <c r="O189" s="22">
        <v>8.2557870370370365E-2</v>
      </c>
      <c r="P189" s="22">
        <v>0.39901620370370372</v>
      </c>
      <c r="Q189" s="22">
        <v>4.2476851851851851E-3</v>
      </c>
      <c r="R189" s="22">
        <v>0</v>
      </c>
      <c r="S189" s="22">
        <v>2.8472222222222223E-3</v>
      </c>
      <c r="T189" s="22">
        <v>0</v>
      </c>
      <c r="U189" s="22">
        <v>0</v>
      </c>
      <c r="V189" s="22">
        <v>9.2013888888888892E-3</v>
      </c>
    </row>
    <row r="190" spans="1:22" x14ac:dyDescent="0.3">
      <c r="A190" s="21" t="s">
        <v>10</v>
      </c>
      <c r="B190" s="21" t="s">
        <v>128</v>
      </c>
      <c r="C190" s="21">
        <v>5</v>
      </c>
      <c r="D190" s="21">
        <v>192365759</v>
      </c>
      <c r="E190" s="22">
        <v>1.5462962962962963E-2</v>
      </c>
      <c r="F190" s="22">
        <v>1.4976851851851852E-2</v>
      </c>
      <c r="G190" s="22">
        <v>1.494212962962963E-2</v>
      </c>
      <c r="H190" s="22">
        <v>0</v>
      </c>
      <c r="I190" s="22">
        <v>2.1064814814814814E-2</v>
      </c>
      <c r="J190" s="22">
        <v>4.2314814814814812E-2</v>
      </c>
      <c r="K190" s="22">
        <v>5.3587962962962964E-3</v>
      </c>
      <c r="L190" s="22">
        <v>0</v>
      </c>
      <c r="M190" s="22">
        <v>0.28775462962962961</v>
      </c>
      <c r="N190" s="22">
        <v>9.9178240740740747E-2</v>
      </c>
      <c r="O190" s="22">
        <v>0.14075231481481482</v>
      </c>
      <c r="P190" s="22">
        <v>0.38693287037037039</v>
      </c>
      <c r="Q190" s="22">
        <v>0</v>
      </c>
      <c r="R190" s="22">
        <v>0</v>
      </c>
      <c r="S190" s="22">
        <v>1.494212962962963E-2</v>
      </c>
      <c r="T190" s="22">
        <v>0</v>
      </c>
      <c r="U190" s="22">
        <v>0</v>
      </c>
      <c r="V190" s="22">
        <v>0</v>
      </c>
    </row>
    <row r="191" spans="1:22" x14ac:dyDescent="0.3">
      <c r="A191" s="21" t="s">
        <v>10</v>
      </c>
      <c r="B191" s="21" t="s">
        <v>128</v>
      </c>
      <c r="C191" s="21">
        <v>6</v>
      </c>
      <c r="D191" s="21">
        <v>192365759</v>
      </c>
      <c r="E191" s="22">
        <v>9.0277777777777774E-4</v>
      </c>
      <c r="F191" s="22">
        <v>3.1018518518518517E-3</v>
      </c>
      <c r="G191" s="22">
        <v>3.0902777777777777E-3</v>
      </c>
      <c r="H191" s="22">
        <v>3.4722222222222222E-5</v>
      </c>
      <c r="I191" s="22">
        <v>1.0601851851851852E-2</v>
      </c>
      <c r="J191" s="22">
        <v>0</v>
      </c>
      <c r="K191" s="22">
        <v>5.9618055555555556E-2</v>
      </c>
      <c r="L191" s="22">
        <v>3.4722222222222222E-5</v>
      </c>
      <c r="M191" s="22">
        <v>0.24884259259259259</v>
      </c>
      <c r="N191" s="22">
        <v>7.4293981481481475E-2</v>
      </c>
      <c r="O191" s="22">
        <v>9.8275462962962967E-2</v>
      </c>
      <c r="P191" s="22">
        <v>0.32313657407407409</v>
      </c>
      <c r="Q191" s="22">
        <v>0</v>
      </c>
      <c r="R191" s="22">
        <v>0</v>
      </c>
      <c r="S191" s="22">
        <v>3.0902777777777777E-3</v>
      </c>
      <c r="T191" s="22">
        <v>0</v>
      </c>
      <c r="U191" s="22">
        <v>0</v>
      </c>
      <c r="V191" s="22">
        <v>0</v>
      </c>
    </row>
    <row r="192" spans="1:22" x14ac:dyDescent="0.3">
      <c r="A192" s="21" t="s">
        <v>10</v>
      </c>
      <c r="B192" s="21" t="s">
        <v>128</v>
      </c>
      <c r="C192" s="21">
        <v>7</v>
      </c>
      <c r="D192" s="21">
        <v>192365759</v>
      </c>
      <c r="E192" s="22">
        <v>7.0949074074074074E-3</v>
      </c>
      <c r="F192" s="22">
        <v>3.2199074074074074E-2</v>
      </c>
      <c r="G192" s="22">
        <v>3.2164351851851854E-2</v>
      </c>
      <c r="H192" s="22">
        <v>0</v>
      </c>
      <c r="I192" s="22">
        <v>1.207175925925926E-2</v>
      </c>
      <c r="J192" s="22">
        <v>4.1342592592592591E-2</v>
      </c>
      <c r="K192" s="22">
        <v>2.9907407407407407E-2</v>
      </c>
      <c r="L192" s="22">
        <v>0</v>
      </c>
      <c r="M192" s="22">
        <v>0.17910879629629631</v>
      </c>
      <c r="N192" s="22">
        <v>0.12261574074074075</v>
      </c>
      <c r="O192" s="22">
        <v>3.2881944444444443E-2</v>
      </c>
      <c r="P192" s="22">
        <v>0.30172453703703705</v>
      </c>
      <c r="Q192" s="22">
        <v>4.8726851851851848E-3</v>
      </c>
      <c r="R192" s="22">
        <v>2.3981481481481482E-2</v>
      </c>
      <c r="S192" s="22">
        <v>3.3101851851851851E-3</v>
      </c>
      <c r="T192" s="22">
        <v>0</v>
      </c>
      <c r="U192" s="22">
        <v>0</v>
      </c>
      <c r="V192" s="22">
        <v>0</v>
      </c>
    </row>
    <row r="193" spans="1:22" x14ac:dyDescent="0.3">
      <c r="A193" s="21" t="s">
        <v>10</v>
      </c>
      <c r="B193" s="21" t="s">
        <v>128</v>
      </c>
      <c r="C193" s="21">
        <v>10</v>
      </c>
      <c r="D193" s="21">
        <v>192365759</v>
      </c>
      <c r="E193" s="22">
        <v>5.3159722222222219E-2</v>
      </c>
      <c r="F193" s="22">
        <v>3.2800925925925928E-2</v>
      </c>
      <c r="G193" s="22">
        <v>3.2731481481481479E-2</v>
      </c>
      <c r="H193" s="22">
        <v>2.3148148148148147E-5</v>
      </c>
      <c r="I193" s="22">
        <v>2.1990740740740741E-2</v>
      </c>
      <c r="J193" s="22">
        <v>0</v>
      </c>
      <c r="K193" s="22">
        <v>8.5069444444444437E-3</v>
      </c>
      <c r="L193" s="22">
        <v>0</v>
      </c>
      <c r="M193" s="22">
        <v>0.26157407407407407</v>
      </c>
      <c r="N193" s="22">
        <v>0.11648148148148148</v>
      </c>
      <c r="O193" s="22">
        <v>4.777777777777778E-2</v>
      </c>
      <c r="P193" s="22">
        <v>0.37805555555555553</v>
      </c>
      <c r="Q193" s="22">
        <v>3.0092592592592595E-4</v>
      </c>
      <c r="R193" s="22">
        <v>3.8541666666666668E-3</v>
      </c>
      <c r="S193" s="22">
        <v>2.8495370370370369E-2</v>
      </c>
      <c r="T193" s="22">
        <v>4.6296296296296294E-5</v>
      </c>
      <c r="U193" s="22">
        <v>0</v>
      </c>
      <c r="V193" s="22">
        <v>0</v>
      </c>
    </row>
    <row r="194" spans="1:22" x14ac:dyDescent="0.3">
      <c r="A194" s="21" t="s">
        <v>10</v>
      </c>
      <c r="B194" s="21" t="s">
        <v>128</v>
      </c>
      <c r="C194" s="21">
        <v>11</v>
      </c>
      <c r="D194" s="21">
        <v>192365759</v>
      </c>
      <c r="E194" s="22">
        <v>6.2037037037037035E-3</v>
      </c>
      <c r="F194" s="22">
        <v>2.5648148148148149E-2</v>
      </c>
      <c r="G194" s="22">
        <v>2.5590277777777778E-2</v>
      </c>
      <c r="H194" s="22">
        <v>2.3148148148148147E-5</v>
      </c>
      <c r="I194" s="22">
        <v>2.0972222222222222E-2</v>
      </c>
      <c r="J194" s="22">
        <v>4.2997685185185187E-2</v>
      </c>
      <c r="K194" s="22">
        <v>0</v>
      </c>
      <c r="L194" s="22">
        <v>5.167824074074074E-2</v>
      </c>
      <c r="M194" s="22">
        <v>0.23333333333333334</v>
      </c>
      <c r="N194" s="22">
        <v>0.14752314814814815</v>
      </c>
      <c r="O194" s="22">
        <v>5.0173611111111113E-2</v>
      </c>
      <c r="P194" s="22">
        <v>0.38085648148148149</v>
      </c>
      <c r="Q194" s="22">
        <v>0</v>
      </c>
      <c r="R194" s="22">
        <v>7.3842592592592597E-3</v>
      </c>
      <c r="S194" s="22">
        <v>1.8206018518518517E-2</v>
      </c>
      <c r="T194" s="22">
        <v>0</v>
      </c>
      <c r="U194" s="22">
        <v>0</v>
      </c>
      <c r="V194" s="22">
        <v>0</v>
      </c>
    </row>
    <row r="195" spans="1:22" x14ac:dyDescent="0.3">
      <c r="A195" s="21" t="s">
        <v>10</v>
      </c>
      <c r="B195" s="21" t="s">
        <v>128</v>
      </c>
      <c r="C195" s="21">
        <v>12</v>
      </c>
      <c r="D195" s="21">
        <v>192365759</v>
      </c>
      <c r="E195" s="22">
        <v>3.425925925925926E-3</v>
      </c>
      <c r="F195" s="22">
        <v>7.7743055555555551E-2</v>
      </c>
      <c r="G195" s="22">
        <v>7.7615740740740735E-2</v>
      </c>
      <c r="H195" s="22">
        <v>5.7870370370370373E-5</v>
      </c>
      <c r="I195" s="22">
        <v>2.1377314814814814E-2</v>
      </c>
      <c r="J195" s="22">
        <v>4.2175925925925929E-2</v>
      </c>
      <c r="K195" s="22">
        <v>2.5810185185185186E-2</v>
      </c>
      <c r="L195" s="22">
        <v>0</v>
      </c>
      <c r="M195" s="22">
        <v>0.21456018518518519</v>
      </c>
      <c r="N195" s="22">
        <v>0.17059027777777777</v>
      </c>
      <c r="O195" s="22">
        <v>7.3518518518518525E-2</v>
      </c>
      <c r="P195" s="22">
        <v>0.38515046296296296</v>
      </c>
      <c r="Q195" s="22">
        <v>0</v>
      </c>
      <c r="R195" s="22">
        <v>4.4016203703703703E-2</v>
      </c>
      <c r="S195" s="22">
        <v>2.9722222222222223E-2</v>
      </c>
      <c r="T195" s="22">
        <v>3.8773148148148148E-3</v>
      </c>
      <c r="U195" s="22">
        <v>0</v>
      </c>
      <c r="V195" s="22">
        <v>0</v>
      </c>
    </row>
    <row r="196" spans="1:22" x14ac:dyDescent="0.3">
      <c r="A196" s="21" t="s">
        <v>10</v>
      </c>
      <c r="B196" s="21" t="s">
        <v>128</v>
      </c>
      <c r="C196" s="21">
        <v>13</v>
      </c>
      <c r="D196" s="21">
        <v>192365759</v>
      </c>
      <c r="E196" s="22">
        <v>6.6898148148148151E-3</v>
      </c>
      <c r="F196" s="22">
        <v>2.5347222222222222E-2</v>
      </c>
      <c r="G196" s="22">
        <v>2.5266203703703704E-2</v>
      </c>
      <c r="H196" s="22">
        <v>0</v>
      </c>
      <c r="I196" s="22">
        <v>1.1041666666666667E-2</v>
      </c>
      <c r="J196" s="22">
        <v>4.0763888888888891E-2</v>
      </c>
      <c r="K196" s="22">
        <v>9.2708333333333341E-3</v>
      </c>
      <c r="L196" s="22">
        <v>0</v>
      </c>
      <c r="M196" s="22">
        <v>0.26</v>
      </c>
      <c r="N196" s="22">
        <v>9.3113425925925933E-2</v>
      </c>
      <c r="O196" s="22">
        <v>5.8298611111111114E-2</v>
      </c>
      <c r="P196" s="22">
        <v>0.35311342592592593</v>
      </c>
      <c r="Q196" s="22">
        <v>1.1574074074074073E-5</v>
      </c>
      <c r="R196" s="22">
        <v>3.4027777777777776E-3</v>
      </c>
      <c r="S196" s="22">
        <v>2.1828703703703704E-2</v>
      </c>
      <c r="T196" s="22">
        <v>2.3148148148148147E-5</v>
      </c>
      <c r="U196" s="22">
        <v>0</v>
      </c>
      <c r="V196" s="22">
        <v>0</v>
      </c>
    </row>
    <row r="197" spans="1:22" x14ac:dyDescent="0.3">
      <c r="A197" s="21" t="s">
        <v>10</v>
      </c>
      <c r="B197" s="21" t="s">
        <v>128</v>
      </c>
      <c r="C197" s="21">
        <v>14</v>
      </c>
      <c r="D197" s="21">
        <v>192365759</v>
      </c>
      <c r="E197" s="22">
        <v>2.5578703703703705E-3</v>
      </c>
      <c r="F197" s="22">
        <v>1.8402777777777778E-2</v>
      </c>
      <c r="G197" s="22">
        <v>1.8391203703703705E-2</v>
      </c>
      <c r="H197" s="22">
        <v>0</v>
      </c>
      <c r="I197" s="22">
        <v>1.0289351851851852E-2</v>
      </c>
      <c r="J197" s="22">
        <v>4.3483796296296298E-2</v>
      </c>
      <c r="K197" s="22">
        <v>2.0023148148148148E-2</v>
      </c>
      <c r="L197" s="22">
        <v>0</v>
      </c>
      <c r="M197" s="22">
        <v>0.15559027777777779</v>
      </c>
      <c r="N197" s="22">
        <v>9.4756944444444449E-2</v>
      </c>
      <c r="O197" s="22">
        <v>3.4814814814814812E-2</v>
      </c>
      <c r="P197" s="22">
        <v>0.25034722222222222</v>
      </c>
      <c r="Q197" s="22">
        <v>0</v>
      </c>
      <c r="R197" s="22">
        <v>0</v>
      </c>
      <c r="S197" s="22">
        <v>1.6192129629629629E-2</v>
      </c>
      <c r="T197" s="22">
        <v>2.1990740740740742E-3</v>
      </c>
      <c r="U197" s="22">
        <v>0</v>
      </c>
      <c r="V197" s="22">
        <v>0</v>
      </c>
    </row>
    <row r="198" spans="1:22" x14ac:dyDescent="0.3">
      <c r="A198" s="21" t="s">
        <v>10</v>
      </c>
      <c r="B198" s="21" t="s">
        <v>128</v>
      </c>
      <c r="C198" s="21">
        <v>17</v>
      </c>
      <c r="D198" s="21">
        <v>192365759</v>
      </c>
      <c r="E198" s="22">
        <v>1.5925925925925927E-2</v>
      </c>
      <c r="F198" s="22">
        <v>4.6134259259259257E-2</v>
      </c>
      <c r="G198" s="22">
        <v>4.6076388888888889E-2</v>
      </c>
      <c r="H198" s="22">
        <v>1.7013888888888888E-3</v>
      </c>
      <c r="I198" s="22">
        <v>2.1076388888888888E-2</v>
      </c>
      <c r="J198" s="22">
        <v>4.3043981481481482E-2</v>
      </c>
      <c r="K198" s="22">
        <v>2.1921296296296296E-2</v>
      </c>
      <c r="L198" s="22">
        <v>1.1574074074074073E-5</v>
      </c>
      <c r="M198" s="22">
        <v>0.2356712962962963</v>
      </c>
      <c r="N198" s="22">
        <v>0.14981481481481482</v>
      </c>
      <c r="O198" s="22">
        <v>3.4814814814814812E-2</v>
      </c>
      <c r="P198" s="22">
        <v>0.38548611111111108</v>
      </c>
      <c r="Q198" s="22">
        <v>0</v>
      </c>
      <c r="R198" s="22">
        <v>2.4895833333333332E-2</v>
      </c>
      <c r="S198" s="22">
        <v>1.9733796296296298E-2</v>
      </c>
      <c r="T198" s="22">
        <v>1.4467592592592592E-3</v>
      </c>
      <c r="U198" s="22">
        <v>0</v>
      </c>
      <c r="V198" s="22">
        <v>0</v>
      </c>
    </row>
    <row r="199" spans="1:22" x14ac:dyDescent="0.3">
      <c r="A199" s="21" t="s">
        <v>10</v>
      </c>
      <c r="B199" s="21" t="s">
        <v>128</v>
      </c>
      <c r="C199" s="21">
        <v>18</v>
      </c>
      <c r="D199" s="21">
        <v>192365759</v>
      </c>
      <c r="E199" s="22">
        <v>6.099537037037037E-3</v>
      </c>
      <c r="F199" s="22">
        <v>2.7118055555555555E-2</v>
      </c>
      <c r="G199" s="22">
        <v>2.7071759259259261E-2</v>
      </c>
      <c r="H199" s="22">
        <v>4.6296296296296294E-5</v>
      </c>
      <c r="I199" s="22">
        <v>2.1608796296296296E-2</v>
      </c>
      <c r="J199" s="22">
        <v>4.3171296296296298E-2</v>
      </c>
      <c r="K199" s="22">
        <v>7.2453703703703708E-3</v>
      </c>
      <c r="L199" s="22">
        <v>4.5740740740740742E-2</v>
      </c>
      <c r="M199" s="22">
        <v>0.23332175925925927</v>
      </c>
      <c r="N199" s="22">
        <v>0.15103009259259259</v>
      </c>
      <c r="O199" s="22">
        <v>6.1192129629629631E-2</v>
      </c>
      <c r="P199" s="22">
        <v>0.38435185185185183</v>
      </c>
      <c r="Q199" s="22">
        <v>1.1574074074074073E-5</v>
      </c>
      <c r="R199" s="22">
        <v>1.1909722222222223E-2</v>
      </c>
      <c r="S199" s="22">
        <v>1.5150462962962963E-2</v>
      </c>
      <c r="T199" s="22">
        <v>0</v>
      </c>
      <c r="U199" s="22">
        <v>0</v>
      </c>
      <c r="V199" s="22">
        <v>0</v>
      </c>
    </row>
    <row r="200" spans="1:22" x14ac:dyDescent="0.3">
      <c r="A200" s="21" t="s">
        <v>10</v>
      </c>
      <c r="B200" s="21" t="s">
        <v>128</v>
      </c>
      <c r="C200" s="21">
        <v>19</v>
      </c>
      <c r="D200" s="21">
        <v>192365759</v>
      </c>
      <c r="E200" s="22">
        <v>1.7164351851851851E-2</v>
      </c>
      <c r="F200" s="22">
        <v>6.7083333333333328E-2</v>
      </c>
      <c r="G200" s="22">
        <v>6.6967592592592592E-2</v>
      </c>
      <c r="H200" s="22">
        <v>0</v>
      </c>
      <c r="I200" s="22">
        <v>2.1643518518518517E-2</v>
      </c>
      <c r="J200" s="22">
        <v>5.1076388888888886E-2</v>
      </c>
      <c r="K200" s="22">
        <v>1.7777777777777778E-2</v>
      </c>
      <c r="L200" s="22">
        <v>0</v>
      </c>
      <c r="M200" s="22">
        <v>0.21104166666666666</v>
      </c>
      <c r="N200" s="22">
        <v>0.17474537037037038</v>
      </c>
      <c r="O200" s="22">
        <v>6.2916666666666662E-2</v>
      </c>
      <c r="P200" s="22">
        <v>0.38578703703703704</v>
      </c>
      <c r="Q200" s="22">
        <v>0</v>
      </c>
      <c r="R200" s="22">
        <v>6.0034722222222225E-2</v>
      </c>
      <c r="S200" s="22">
        <v>6.9328703703703705E-3</v>
      </c>
      <c r="T200" s="22">
        <v>0</v>
      </c>
      <c r="U200" s="22">
        <v>0</v>
      </c>
      <c r="V200" s="22">
        <v>0</v>
      </c>
    </row>
    <row r="201" spans="1:22" x14ac:dyDescent="0.3">
      <c r="A201" s="21" t="s">
        <v>10</v>
      </c>
      <c r="B201" s="21" t="s">
        <v>128</v>
      </c>
      <c r="C201" s="21">
        <v>20</v>
      </c>
      <c r="D201" s="21">
        <v>192365759</v>
      </c>
      <c r="E201" s="22">
        <v>3.6111111111111109E-3</v>
      </c>
      <c r="F201" s="22">
        <v>8.9398148148148143E-2</v>
      </c>
      <c r="G201" s="22">
        <v>8.9317129629629635E-2</v>
      </c>
      <c r="H201" s="22">
        <v>0</v>
      </c>
      <c r="I201" s="22">
        <v>2.3090277777777779E-2</v>
      </c>
      <c r="J201" s="22">
        <v>4.2627314814814812E-2</v>
      </c>
      <c r="K201" s="22">
        <v>1.0428240740740741E-2</v>
      </c>
      <c r="L201" s="22">
        <v>0</v>
      </c>
      <c r="M201" s="22">
        <v>0.21311342592592591</v>
      </c>
      <c r="N201" s="22">
        <v>0.16915509259259259</v>
      </c>
      <c r="O201" s="22">
        <v>8.0949074074074076E-2</v>
      </c>
      <c r="P201" s="22">
        <v>0.38226851851851851</v>
      </c>
      <c r="Q201" s="22">
        <v>0</v>
      </c>
      <c r="R201" s="22">
        <v>7.9155092592592596E-2</v>
      </c>
      <c r="S201" s="22">
        <v>1.0162037037037037E-2</v>
      </c>
      <c r="T201" s="22">
        <v>0</v>
      </c>
      <c r="U201" s="22">
        <v>0</v>
      </c>
      <c r="V201" s="22">
        <v>0</v>
      </c>
    </row>
    <row r="202" spans="1:22" x14ac:dyDescent="0.3">
      <c r="A202" s="21" t="s">
        <v>10</v>
      </c>
      <c r="B202" s="21" t="s">
        <v>128</v>
      </c>
      <c r="C202" s="21">
        <v>21</v>
      </c>
      <c r="D202" s="21">
        <v>192365759</v>
      </c>
      <c r="E202" s="22">
        <v>3.6805555555555554E-3</v>
      </c>
      <c r="F202" s="22">
        <v>4.148148148148148E-2</v>
      </c>
      <c r="G202" s="22">
        <v>4.1435185185185186E-2</v>
      </c>
      <c r="H202" s="22">
        <v>1.1574074074074073E-5</v>
      </c>
      <c r="I202" s="22">
        <v>1.0451388888888889E-2</v>
      </c>
      <c r="J202" s="22">
        <v>4.1990740740740738E-2</v>
      </c>
      <c r="K202" s="22">
        <v>1.0856481481481481E-2</v>
      </c>
      <c r="L202" s="22">
        <v>0</v>
      </c>
      <c r="M202" s="22">
        <v>0.19537037037037036</v>
      </c>
      <c r="N202" s="22">
        <v>0.10847222222222222</v>
      </c>
      <c r="O202" s="22">
        <v>8.9548611111111107E-2</v>
      </c>
      <c r="P202" s="22">
        <v>0.30384259259259261</v>
      </c>
      <c r="Q202" s="22">
        <v>0</v>
      </c>
      <c r="R202" s="22">
        <v>1.5740740740740739E-2</v>
      </c>
      <c r="S202" s="22">
        <v>2.5694444444444443E-2</v>
      </c>
      <c r="T202" s="22">
        <v>0</v>
      </c>
      <c r="U202" s="22">
        <v>0</v>
      </c>
      <c r="V202" s="22">
        <v>0</v>
      </c>
    </row>
    <row r="203" spans="1:22" x14ac:dyDescent="0.3">
      <c r="A203" s="21" t="s">
        <v>54</v>
      </c>
      <c r="B203" s="21" t="s">
        <v>128</v>
      </c>
      <c r="C203" s="21">
        <v>3</v>
      </c>
      <c r="D203" s="21">
        <v>172323286</v>
      </c>
      <c r="E203" s="22">
        <v>1.8877314814814816E-2</v>
      </c>
      <c r="F203" s="22">
        <v>3.9444444444444442E-2</v>
      </c>
      <c r="G203" s="22">
        <v>3.9421296296296295E-2</v>
      </c>
      <c r="H203" s="22">
        <v>0</v>
      </c>
      <c r="I203" s="22">
        <v>2.2881944444444444E-2</v>
      </c>
      <c r="J203" s="22">
        <v>4.2256944444444444E-2</v>
      </c>
      <c r="K203" s="22">
        <v>0</v>
      </c>
      <c r="L203" s="22">
        <v>8.4606481481481477E-3</v>
      </c>
      <c r="M203" s="22">
        <v>0.23282407407407407</v>
      </c>
      <c r="N203" s="22">
        <v>0.13192129629629629</v>
      </c>
      <c r="O203" s="22">
        <v>0.10799768518518518</v>
      </c>
      <c r="P203" s="22">
        <v>0.36474537037037036</v>
      </c>
      <c r="Q203" s="22">
        <v>3.9421296296296295E-2</v>
      </c>
      <c r="R203" s="22">
        <v>0</v>
      </c>
      <c r="S203" s="22">
        <v>0</v>
      </c>
      <c r="T203" s="22">
        <v>0</v>
      </c>
      <c r="U203" s="22">
        <v>0</v>
      </c>
      <c r="V203" s="22">
        <v>0</v>
      </c>
    </row>
    <row r="204" spans="1:22" x14ac:dyDescent="0.3">
      <c r="A204" s="21" t="s">
        <v>54</v>
      </c>
      <c r="B204" s="21" t="s">
        <v>128</v>
      </c>
      <c r="C204" s="21">
        <v>4</v>
      </c>
      <c r="D204" s="21">
        <v>172323286</v>
      </c>
      <c r="E204" s="22">
        <v>3.3483796296296296E-2</v>
      </c>
      <c r="F204" s="22">
        <v>2.4675925925925928E-2</v>
      </c>
      <c r="G204" s="22">
        <v>2.4664351851851851E-2</v>
      </c>
      <c r="H204" s="22">
        <v>0</v>
      </c>
      <c r="I204" s="22">
        <v>2.2905092592592591E-2</v>
      </c>
      <c r="J204" s="22">
        <v>4.3993055555555556E-2</v>
      </c>
      <c r="K204" s="22">
        <v>1.2060185185185186E-2</v>
      </c>
      <c r="L204" s="22">
        <v>0</v>
      </c>
      <c r="M204" s="22">
        <v>0.21375</v>
      </c>
      <c r="N204" s="22">
        <v>0.13711805555555556</v>
      </c>
      <c r="O204" s="22">
        <v>8.2141203703703702E-2</v>
      </c>
      <c r="P204" s="22">
        <v>0.35086805555555556</v>
      </c>
      <c r="Q204" s="22">
        <v>2.4664351851851851E-2</v>
      </c>
      <c r="R204" s="22">
        <v>0</v>
      </c>
      <c r="S204" s="22">
        <v>0</v>
      </c>
      <c r="T204" s="22">
        <v>0</v>
      </c>
      <c r="U204" s="22">
        <v>0</v>
      </c>
      <c r="V204" s="22">
        <v>0</v>
      </c>
    </row>
    <row r="205" spans="1:22" x14ac:dyDescent="0.3">
      <c r="A205" s="21" t="s">
        <v>54</v>
      </c>
      <c r="B205" s="21" t="s">
        <v>128</v>
      </c>
      <c r="C205" s="21">
        <v>5</v>
      </c>
      <c r="D205" s="21">
        <v>172323286</v>
      </c>
      <c r="E205" s="22">
        <v>0.15462962962962962</v>
      </c>
      <c r="F205" s="22">
        <v>2.7372685185185184E-2</v>
      </c>
      <c r="G205" s="22">
        <v>2.7349537037037037E-2</v>
      </c>
      <c r="H205" s="22">
        <v>0</v>
      </c>
      <c r="I205" s="22">
        <v>2.4189814814814813E-2</v>
      </c>
      <c r="J205" s="22">
        <v>4.3576388888888887E-2</v>
      </c>
      <c r="K205" s="22">
        <v>0</v>
      </c>
      <c r="L205" s="22">
        <v>0</v>
      </c>
      <c r="M205" s="22">
        <v>0.2772337962962963</v>
      </c>
      <c r="N205" s="22">
        <v>0.24976851851851853</v>
      </c>
      <c r="O205" s="22">
        <v>0.14494212962962963</v>
      </c>
      <c r="P205" s="22">
        <v>0.52700231481481485</v>
      </c>
      <c r="Q205" s="22">
        <v>1.9502314814814816E-2</v>
      </c>
      <c r="R205" s="22">
        <v>0</v>
      </c>
      <c r="S205" s="22">
        <v>7.8472222222222224E-3</v>
      </c>
      <c r="T205" s="22">
        <v>0</v>
      </c>
      <c r="U205" s="22">
        <v>0</v>
      </c>
      <c r="V205" s="22">
        <v>0</v>
      </c>
    </row>
    <row r="206" spans="1:22" x14ac:dyDescent="0.3">
      <c r="A206" s="21" t="s">
        <v>54</v>
      </c>
      <c r="B206" s="21" t="s">
        <v>128</v>
      </c>
      <c r="C206" s="21">
        <v>6</v>
      </c>
      <c r="D206" s="21">
        <v>172323286</v>
      </c>
      <c r="E206" s="22">
        <v>2.9641203703703704E-2</v>
      </c>
      <c r="F206" s="22">
        <v>1.3599537037037037E-2</v>
      </c>
      <c r="G206" s="22">
        <v>1.3599537037037037E-2</v>
      </c>
      <c r="H206" s="22">
        <v>0</v>
      </c>
      <c r="I206" s="22">
        <v>2.525462962962963E-2</v>
      </c>
      <c r="J206" s="22">
        <v>4.297453703703704E-2</v>
      </c>
      <c r="K206" s="22">
        <v>9.8148148148148144E-3</v>
      </c>
      <c r="L206" s="22">
        <v>0</v>
      </c>
      <c r="M206" s="22">
        <v>0.26309027777777777</v>
      </c>
      <c r="N206" s="22">
        <v>0.12128472222222222</v>
      </c>
      <c r="O206" s="22">
        <v>0.10649305555555555</v>
      </c>
      <c r="P206" s="22">
        <v>0.38437500000000002</v>
      </c>
      <c r="Q206" s="22">
        <v>7.3263888888888892E-3</v>
      </c>
      <c r="R206" s="22">
        <v>0</v>
      </c>
      <c r="S206" s="22">
        <v>6.2731481481481484E-3</v>
      </c>
      <c r="T206" s="22">
        <v>0</v>
      </c>
      <c r="U206" s="22">
        <v>0</v>
      </c>
      <c r="V206" s="22">
        <v>0</v>
      </c>
    </row>
    <row r="207" spans="1:22" x14ac:dyDescent="0.3">
      <c r="A207" s="21" t="s">
        <v>54</v>
      </c>
      <c r="B207" s="21" t="s">
        <v>128</v>
      </c>
      <c r="C207" s="21">
        <v>7</v>
      </c>
      <c r="D207" s="21">
        <v>172323286</v>
      </c>
      <c r="E207" s="22">
        <v>5.5555555555555556E-4</v>
      </c>
      <c r="F207" s="22">
        <v>3.4282407407407407E-2</v>
      </c>
      <c r="G207" s="22">
        <v>3.4270833333333334E-2</v>
      </c>
      <c r="H207" s="22">
        <v>0</v>
      </c>
      <c r="I207" s="22">
        <v>1.0081018518518519E-2</v>
      </c>
      <c r="J207" s="22">
        <v>4.8796296296296296E-2</v>
      </c>
      <c r="K207" s="22">
        <v>0</v>
      </c>
      <c r="L207" s="22">
        <v>0</v>
      </c>
      <c r="M207" s="22">
        <v>0.19069444444444444</v>
      </c>
      <c r="N207" s="22">
        <v>9.3715277777777772E-2</v>
      </c>
      <c r="O207" s="22">
        <v>5.0011574074074076E-2</v>
      </c>
      <c r="P207" s="22">
        <v>0.28440972222222222</v>
      </c>
      <c r="Q207" s="22">
        <v>3.4270833333333334E-2</v>
      </c>
      <c r="R207" s="22">
        <v>0</v>
      </c>
      <c r="S207" s="22">
        <v>0</v>
      </c>
      <c r="T207" s="22">
        <v>0</v>
      </c>
      <c r="U207" s="22">
        <v>0</v>
      </c>
      <c r="V207" s="22">
        <v>0</v>
      </c>
    </row>
    <row r="208" spans="1:22" x14ac:dyDescent="0.3">
      <c r="A208" s="21" t="s">
        <v>54</v>
      </c>
      <c r="B208" s="21" t="s">
        <v>128</v>
      </c>
      <c r="C208" s="21">
        <v>10</v>
      </c>
      <c r="D208" s="21">
        <v>172323286</v>
      </c>
      <c r="E208" s="22">
        <v>2.6157407407407407E-2</v>
      </c>
      <c r="F208" s="22">
        <v>3.6805555555555557E-2</v>
      </c>
      <c r="G208" s="22">
        <v>3.6793981481481483E-2</v>
      </c>
      <c r="H208" s="22">
        <v>0</v>
      </c>
      <c r="I208" s="22">
        <v>2.7870370370370372E-2</v>
      </c>
      <c r="J208" s="22">
        <v>4.1909722222222223E-2</v>
      </c>
      <c r="K208" s="22">
        <v>9.9305555555555553E-3</v>
      </c>
      <c r="L208" s="22">
        <v>0</v>
      </c>
      <c r="M208" s="22">
        <v>0.23015046296296296</v>
      </c>
      <c r="N208" s="22">
        <v>0.1426736111111111</v>
      </c>
      <c r="O208" s="22">
        <v>4.9699074074074076E-2</v>
      </c>
      <c r="P208" s="22">
        <v>0.37282407407407409</v>
      </c>
      <c r="Q208" s="22">
        <v>3.6793981481481483E-2</v>
      </c>
      <c r="R208" s="22">
        <v>0</v>
      </c>
      <c r="S208" s="22">
        <v>0</v>
      </c>
      <c r="T208" s="22">
        <v>0</v>
      </c>
      <c r="U208" s="22">
        <v>0</v>
      </c>
      <c r="V208" s="22">
        <v>0</v>
      </c>
    </row>
    <row r="209" spans="1:22" x14ac:dyDescent="0.3">
      <c r="A209" s="21" t="s">
        <v>54</v>
      </c>
      <c r="B209" s="21" t="s">
        <v>128</v>
      </c>
      <c r="C209" s="21">
        <v>11</v>
      </c>
      <c r="D209" s="21">
        <v>172323286</v>
      </c>
      <c r="E209" s="22">
        <v>1.1944444444444445E-2</v>
      </c>
      <c r="F209" s="22">
        <v>2.462962962962963E-2</v>
      </c>
      <c r="G209" s="22">
        <v>2.4606481481481483E-2</v>
      </c>
      <c r="H209" s="22">
        <v>0</v>
      </c>
      <c r="I209" s="22">
        <v>2.0972222222222222E-2</v>
      </c>
      <c r="J209" s="22">
        <v>4.5752314814814815E-2</v>
      </c>
      <c r="K209" s="22">
        <v>6.1574074074074074E-3</v>
      </c>
      <c r="L209" s="22">
        <v>0</v>
      </c>
      <c r="M209" s="22">
        <v>0.19668981481481482</v>
      </c>
      <c r="N209" s="22">
        <v>0.10945601851851852</v>
      </c>
      <c r="O209" s="22">
        <v>6.7245370370370372E-2</v>
      </c>
      <c r="P209" s="22">
        <v>0.30614583333333334</v>
      </c>
      <c r="Q209" s="22">
        <v>2.4606481481481483E-2</v>
      </c>
      <c r="R209" s="22">
        <v>0</v>
      </c>
      <c r="S209" s="22">
        <v>0</v>
      </c>
      <c r="T209" s="22">
        <v>0</v>
      </c>
      <c r="U209" s="22">
        <v>0</v>
      </c>
      <c r="V209" s="22">
        <v>0</v>
      </c>
    </row>
    <row r="210" spans="1:22" x14ac:dyDescent="0.3">
      <c r="A210" s="21" t="s">
        <v>54</v>
      </c>
      <c r="B210" s="21" t="s">
        <v>128</v>
      </c>
      <c r="C210" s="21">
        <v>12</v>
      </c>
      <c r="D210" s="21">
        <v>172323286</v>
      </c>
      <c r="E210" s="22">
        <v>5.9606481481481481E-3</v>
      </c>
      <c r="F210" s="22">
        <v>1.9849537037037037E-2</v>
      </c>
      <c r="G210" s="22">
        <v>1.9837962962962963E-2</v>
      </c>
      <c r="H210" s="22">
        <v>0</v>
      </c>
      <c r="I210" s="22">
        <v>2.34375E-2</v>
      </c>
      <c r="J210" s="22">
        <v>4.403935185185185E-2</v>
      </c>
      <c r="K210" s="22">
        <v>2.329861111111111E-2</v>
      </c>
      <c r="L210" s="22">
        <v>0</v>
      </c>
      <c r="M210" s="22">
        <v>0.26447916666666665</v>
      </c>
      <c r="N210" s="22">
        <v>0.11658564814814815</v>
      </c>
      <c r="O210" s="22">
        <v>0.1194675925925926</v>
      </c>
      <c r="P210" s="22">
        <v>0.3810648148148148</v>
      </c>
      <c r="Q210" s="22">
        <v>1.9837962962962963E-2</v>
      </c>
      <c r="R210" s="22">
        <v>0</v>
      </c>
      <c r="S210" s="22">
        <v>0</v>
      </c>
      <c r="T210" s="22">
        <v>0</v>
      </c>
      <c r="U210" s="22">
        <v>0</v>
      </c>
      <c r="V210" s="22">
        <v>0</v>
      </c>
    </row>
    <row r="211" spans="1:22" x14ac:dyDescent="0.3">
      <c r="A211" s="21" t="s">
        <v>54</v>
      </c>
      <c r="B211" s="21" t="s">
        <v>128</v>
      </c>
      <c r="C211" s="21">
        <v>13</v>
      </c>
      <c r="D211" s="21">
        <v>172323286</v>
      </c>
      <c r="E211" s="22">
        <v>2.8136574074074074E-2</v>
      </c>
      <c r="F211" s="22">
        <v>1.4097222222222223E-2</v>
      </c>
      <c r="G211" s="22">
        <v>1.4085648148148147E-2</v>
      </c>
      <c r="H211" s="22">
        <v>0</v>
      </c>
      <c r="I211" s="22">
        <v>2.6875E-2</v>
      </c>
      <c r="J211" s="22">
        <v>4.2696759259259261E-2</v>
      </c>
      <c r="K211" s="22">
        <v>0</v>
      </c>
      <c r="L211" s="22">
        <v>5.4976851851851853E-3</v>
      </c>
      <c r="M211" s="22">
        <v>0.27122685185185186</v>
      </c>
      <c r="N211" s="22">
        <v>0.11730324074074074</v>
      </c>
      <c r="O211" s="22">
        <v>4.9317129629629627E-2</v>
      </c>
      <c r="P211" s="22">
        <v>0.38853009259259258</v>
      </c>
      <c r="Q211" s="22">
        <v>1.4085648148148147E-2</v>
      </c>
      <c r="R211" s="22">
        <v>0</v>
      </c>
      <c r="S211" s="22">
        <v>0</v>
      </c>
      <c r="T211" s="22">
        <v>0</v>
      </c>
      <c r="U211" s="22">
        <v>0</v>
      </c>
      <c r="V211" s="22">
        <v>0</v>
      </c>
    </row>
    <row r="212" spans="1:22" x14ac:dyDescent="0.3">
      <c r="A212" s="21" t="s">
        <v>54</v>
      </c>
      <c r="B212" s="21" t="s">
        <v>128</v>
      </c>
      <c r="C212" s="21">
        <v>14</v>
      </c>
      <c r="D212" s="21">
        <v>172323286</v>
      </c>
      <c r="E212" s="22">
        <v>3.528935185185185E-2</v>
      </c>
      <c r="F212" s="22">
        <v>1.4722222222222222E-2</v>
      </c>
      <c r="G212" s="22">
        <v>1.4710648148148148E-2</v>
      </c>
      <c r="H212" s="22">
        <v>0</v>
      </c>
      <c r="I212" s="22">
        <v>1.1574074074074073E-2</v>
      </c>
      <c r="J212" s="22">
        <v>4.445601851851852E-2</v>
      </c>
      <c r="K212" s="22">
        <v>0</v>
      </c>
      <c r="L212" s="22">
        <v>0</v>
      </c>
      <c r="M212" s="22">
        <v>0.17890046296296297</v>
      </c>
      <c r="N212" s="22">
        <v>0.10604166666666667</v>
      </c>
      <c r="O212" s="22">
        <v>3.7604166666666668E-2</v>
      </c>
      <c r="P212" s="22">
        <v>0.28494212962962961</v>
      </c>
      <c r="Q212" s="22">
        <v>1.4710648148148148E-2</v>
      </c>
      <c r="R212" s="22">
        <v>0</v>
      </c>
      <c r="S212" s="22">
        <v>0</v>
      </c>
      <c r="T212" s="22">
        <v>0</v>
      </c>
      <c r="U212" s="22">
        <v>0</v>
      </c>
      <c r="V212" s="22">
        <v>0</v>
      </c>
    </row>
    <row r="213" spans="1:22" x14ac:dyDescent="0.3">
      <c r="A213" s="21" t="s">
        <v>54</v>
      </c>
      <c r="B213" s="21" t="s">
        <v>128</v>
      </c>
      <c r="C213" s="21">
        <v>17</v>
      </c>
      <c r="D213" s="21">
        <v>172323286</v>
      </c>
      <c r="E213" s="22">
        <v>2.2465277777777778E-2</v>
      </c>
      <c r="F213" s="22">
        <v>2.7141203703703702E-2</v>
      </c>
      <c r="G213" s="22">
        <v>2.7106481481481481E-2</v>
      </c>
      <c r="H213" s="22">
        <v>0</v>
      </c>
      <c r="I213" s="22">
        <v>2.9490740740740741E-2</v>
      </c>
      <c r="J213" s="22">
        <v>4.2997685185185187E-2</v>
      </c>
      <c r="K213" s="22">
        <v>1.5995370370370372E-2</v>
      </c>
      <c r="L213" s="22">
        <v>0</v>
      </c>
      <c r="M213" s="22">
        <v>0.24186342592592591</v>
      </c>
      <c r="N213" s="22">
        <v>0.13809027777777777</v>
      </c>
      <c r="O213" s="22">
        <v>4.6574074074074073E-2</v>
      </c>
      <c r="P213" s="22">
        <v>0.37995370370370368</v>
      </c>
      <c r="Q213" s="22">
        <v>2.056712962962963E-2</v>
      </c>
      <c r="R213" s="22">
        <v>0</v>
      </c>
      <c r="S213" s="22">
        <v>6.5393518518518517E-3</v>
      </c>
      <c r="T213" s="22">
        <v>0</v>
      </c>
      <c r="U213" s="22">
        <v>0</v>
      </c>
      <c r="V213" s="22">
        <v>0</v>
      </c>
    </row>
    <row r="214" spans="1:22" x14ac:dyDescent="0.3">
      <c r="A214" s="21" t="s">
        <v>54</v>
      </c>
      <c r="B214" s="21" t="s">
        <v>128</v>
      </c>
      <c r="C214" s="21">
        <v>19</v>
      </c>
      <c r="D214" s="21">
        <v>172323286</v>
      </c>
      <c r="E214" s="22">
        <v>3.5300925925925925E-3</v>
      </c>
      <c r="F214" s="22">
        <v>2.5624999999999998E-2</v>
      </c>
      <c r="G214" s="22">
        <v>2.5601851851851851E-2</v>
      </c>
      <c r="H214" s="22">
        <v>0</v>
      </c>
      <c r="I214" s="22">
        <v>2.5949074074074076E-2</v>
      </c>
      <c r="J214" s="22">
        <v>4.2430555555555555E-2</v>
      </c>
      <c r="K214" s="22">
        <v>7.6851851851851855E-3</v>
      </c>
      <c r="L214" s="22">
        <v>0</v>
      </c>
      <c r="M214" s="22">
        <v>0.27231481481481479</v>
      </c>
      <c r="N214" s="22">
        <v>0.1052199074074074</v>
      </c>
      <c r="O214" s="22">
        <v>8.5694444444444448E-2</v>
      </c>
      <c r="P214" s="22">
        <v>0.37753472222222223</v>
      </c>
      <c r="Q214" s="22">
        <v>1.2638888888888889E-2</v>
      </c>
      <c r="R214" s="22">
        <v>0</v>
      </c>
      <c r="S214" s="22">
        <v>1.2962962962962963E-2</v>
      </c>
      <c r="T214" s="22">
        <v>0</v>
      </c>
      <c r="U214" s="22">
        <v>0</v>
      </c>
      <c r="V214" s="22">
        <v>0</v>
      </c>
    </row>
    <row r="215" spans="1:22" x14ac:dyDescent="0.3">
      <c r="A215" s="21" t="s">
        <v>54</v>
      </c>
      <c r="B215" s="21" t="s">
        <v>128</v>
      </c>
      <c r="C215" s="21">
        <v>20</v>
      </c>
      <c r="D215" s="21">
        <v>172323286</v>
      </c>
      <c r="E215" s="22">
        <v>4.6388888888888889E-2</v>
      </c>
      <c r="F215" s="22">
        <v>2.9212962962962961E-2</v>
      </c>
      <c r="G215" s="22">
        <v>2.9178240740740741E-2</v>
      </c>
      <c r="H215" s="22">
        <v>0</v>
      </c>
      <c r="I215" s="22">
        <v>2.7164351851851853E-2</v>
      </c>
      <c r="J215" s="22">
        <v>9.1666666666666667E-3</v>
      </c>
      <c r="K215" s="22">
        <v>1.5983796296296298E-2</v>
      </c>
      <c r="L215" s="22">
        <v>0</v>
      </c>
      <c r="M215" s="22">
        <v>0.24189814814814814</v>
      </c>
      <c r="N215" s="22">
        <v>0.12791666666666668</v>
      </c>
      <c r="O215" s="22">
        <v>0.14032407407407407</v>
      </c>
      <c r="P215" s="22">
        <v>0.36981481481481482</v>
      </c>
      <c r="Q215" s="22">
        <v>2.9178240740740741E-2</v>
      </c>
      <c r="R215" s="22">
        <v>0</v>
      </c>
      <c r="S215" s="22">
        <v>0</v>
      </c>
      <c r="T215" s="22">
        <v>0</v>
      </c>
      <c r="U215" s="22">
        <v>0</v>
      </c>
      <c r="V215" s="22">
        <v>0</v>
      </c>
    </row>
    <row r="216" spans="1:22" x14ac:dyDescent="0.3">
      <c r="A216" s="21" t="s">
        <v>54</v>
      </c>
      <c r="B216" s="21" t="s">
        <v>128</v>
      </c>
      <c r="C216" s="21">
        <v>21</v>
      </c>
      <c r="D216" s="21">
        <v>172323286</v>
      </c>
      <c r="E216" s="22">
        <v>4.2442129629629628E-2</v>
      </c>
      <c r="F216" s="22">
        <v>0</v>
      </c>
      <c r="G216" s="22">
        <v>0</v>
      </c>
      <c r="H216" s="22">
        <v>0</v>
      </c>
      <c r="I216" s="22">
        <v>1.2175925925925925E-2</v>
      </c>
      <c r="J216" s="22">
        <v>4.5486111111111109E-2</v>
      </c>
      <c r="K216" s="22">
        <v>0</v>
      </c>
      <c r="L216" s="22">
        <v>0</v>
      </c>
      <c r="M216" s="22">
        <v>0.17561342592592594</v>
      </c>
      <c r="N216" s="22">
        <v>0.10010416666666666</v>
      </c>
      <c r="O216" s="22">
        <v>0.10056712962962963</v>
      </c>
      <c r="P216" s="22">
        <v>0.2757175925925926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  <c r="V216" s="22">
        <v>0</v>
      </c>
    </row>
    <row r="217" spans="1:22" x14ac:dyDescent="0.3">
      <c r="A217" s="21" t="s">
        <v>25</v>
      </c>
      <c r="B217" s="21" t="s">
        <v>128</v>
      </c>
      <c r="C217" s="21">
        <v>3</v>
      </c>
      <c r="D217" s="21">
        <v>182434361</v>
      </c>
      <c r="E217" s="22">
        <v>0.25031249999999999</v>
      </c>
      <c r="F217" s="22">
        <v>3.2372685185185185E-2</v>
      </c>
      <c r="G217" s="22">
        <v>3.2337962962962964E-2</v>
      </c>
      <c r="H217" s="22">
        <v>0</v>
      </c>
      <c r="I217" s="22">
        <v>2.1898148148148149E-2</v>
      </c>
      <c r="J217" s="22">
        <v>3.6226851851851854E-3</v>
      </c>
      <c r="K217" s="22">
        <v>5.2986111111111109E-2</v>
      </c>
      <c r="L217" s="22">
        <v>0</v>
      </c>
      <c r="M217" s="22">
        <v>0.23115740740740739</v>
      </c>
      <c r="N217" s="22">
        <v>0.36119212962962965</v>
      </c>
      <c r="O217" s="22">
        <v>7.2337962962962965E-2</v>
      </c>
      <c r="P217" s="22">
        <v>0.59234953703703708</v>
      </c>
      <c r="Q217" s="22">
        <v>1.4386574074074074E-2</v>
      </c>
      <c r="R217" s="22">
        <v>0</v>
      </c>
      <c r="S217" s="22">
        <v>5.3009259259259259E-3</v>
      </c>
      <c r="T217" s="22">
        <v>0</v>
      </c>
      <c r="U217" s="22">
        <v>1.2638888888888889E-2</v>
      </c>
      <c r="V217" s="22">
        <v>1.1574074074074073E-5</v>
      </c>
    </row>
    <row r="218" spans="1:22" x14ac:dyDescent="0.3">
      <c r="A218" s="21" t="s">
        <v>25</v>
      </c>
      <c r="B218" s="21" t="s">
        <v>128</v>
      </c>
      <c r="C218" s="21">
        <v>4</v>
      </c>
      <c r="D218" s="21">
        <v>182434361</v>
      </c>
      <c r="E218" s="22">
        <v>0.20075231481481481</v>
      </c>
      <c r="F218" s="22">
        <v>1.2974537037037038E-2</v>
      </c>
      <c r="G218" s="22">
        <v>1.2939814814814815E-2</v>
      </c>
      <c r="H218" s="22">
        <v>0</v>
      </c>
      <c r="I218" s="22">
        <v>2.148148148148148E-2</v>
      </c>
      <c r="J218" s="22">
        <v>1.736111111111111E-3</v>
      </c>
      <c r="K218" s="22">
        <v>1.5856481481481481E-3</v>
      </c>
      <c r="L218" s="22">
        <v>5.7002314814814818E-2</v>
      </c>
      <c r="M218" s="22">
        <v>0.236875</v>
      </c>
      <c r="N218" s="22">
        <v>0.29553240740740738</v>
      </c>
      <c r="O218" s="22">
        <v>5.648148148148148E-2</v>
      </c>
      <c r="P218" s="22">
        <v>0.53240740740740744</v>
      </c>
      <c r="Q218" s="22">
        <v>6.9675925925925929E-3</v>
      </c>
      <c r="R218" s="22">
        <v>0</v>
      </c>
      <c r="S218" s="22">
        <v>5.9722222222222225E-3</v>
      </c>
      <c r="T218" s="22">
        <v>0</v>
      </c>
      <c r="U218" s="22">
        <v>0</v>
      </c>
      <c r="V218" s="22">
        <v>0</v>
      </c>
    </row>
    <row r="219" spans="1:22" x14ac:dyDescent="0.3">
      <c r="A219" s="21" t="s">
        <v>25</v>
      </c>
      <c r="B219" s="21" t="s">
        <v>128</v>
      </c>
      <c r="C219" s="21">
        <v>5</v>
      </c>
      <c r="D219" s="21">
        <v>182434361</v>
      </c>
      <c r="E219" s="22">
        <v>4.8958333333333336E-3</v>
      </c>
      <c r="F219" s="22">
        <v>8.518518518518519E-3</v>
      </c>
      <c r="G219" s="22">
        <v>8.5069444444444437E-3</v>
      </c>
      <c r="H219" s="22">
        <v>0</v>
      </c>
      <c r="I219" s="22">
        <v>2.1956018518518517E-2</v>
      </c>
      <c r="J219" s="22">
        <v>3.6458333333333334E-3</v>
      </c>
      <c r="K219" s="22">
        <v>1.0046296296296296E-2</v>
      </c>
      <c r="L219" s="22">
        <v>0</v>
      </c>
      <c r="M219" s="22">
        <v>0.28700231481481481</v>
      </c>
      <c r="N219" s="22">
        <v>4.9062500000000002E-2</v>
      </c>
      <c r="O219" s="22">
        <v>0.11800925925925926</v>
      </c>
      <c r="P219" s="22">
        <v>0.33606481481481482</v>
      </c>
      <c r="Q219" s="22">
        <v>8.5069444444444437E-3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</row>
    <row r="220" spans="1:22" x14ac:dyDescent="0.3">
      <c r="A220" s="21" t="s">
        <v>25</v>
      </c>
      <c r="B220" s="21" t="s">
        <v>128</v>
      </c>
      <c r="C220" s="21">
        <v>6</v>
      </c>
      <c r="D220" s="21">
        <v>182434361</v>
      </c>
      <c r="E220" s="22">
        <v>3.6689814814814814E-3</v>
      </c>
      <c r="F220" s="22">
        <v>1.3668981481481482E-2</v>
      </c>
      <c r="G220" s="22">
        <v>1.3645833333333333E-2</v>
      </c>
      <c r="H220" s="22">
        <v>0</v>
      </c>
      <c r="I220" s="22">
        <v>2.1921296296296296E-2</v>
      </c>
      <c r="J220" s="22">
        <v>4.189814814814815E-2</v>
      </c>
      <c r="K220" s="22">
        <v>2.3831018518518519E-2</v>
      </c>
      <c r="L220" s="22">
        <v>0</v>
      </c>
      <c r="M220" s="22">
        <v>0.2509953703703704</v>
      </c>
      <c r="N220" s="22">
        <v>0.10498842592592593</v>
      </c>
      <c r="O220" s="22">
        <v>7.5775462962962961E-2</v>
      </c>
      <c r="P220" s="22">
        <v>0.35598379629629628</v>
      </c>
      <c r="Q220" s="22">
        <v>1.3645833333333333E-2</v>
      </c>
      <c r="R220" s="22">
        <v>0</v>
      </c>
      <c r="S220" s="22">
        <v>0</v>
      </c>
      <c r="T220" s="22">
        <v>0</v>
      </c>
      <c r="U220" s="22">
        <v>0</v>
      </c>
      <c r="V220" s="22">
        <v>0</v>
      </c>
    </row>
    <row r="221" spans="1:22" x14ac:dyDescent="0.3">
      <c r="A221" s="21" t="s">
        <v>25</v>
      </c>
      <c r="B221" s="21" t="s">
        <v>128</v>
      </c>
      <c r="C221" s="21">
        <v>7</v>
      </c>
      <c r="D221" s="21">
        <v>182434361</v>
      </c>
      <c r="E221" s="22">
        <v>2.0601851851851853E-3</v>
      </c>
      <c r="F221" s="22">
        <v>2.3055555555555555E-2</v>
      </c>
      <c r="G221" s="22">
        <v>2.3020833333333334E-2</v>
      </c>
      <c r="H221" s="22">
        <v>0</v>
      </c>
      <c r="I221" s="22">
        <v>1.1550925925925926E-2</v>
      </c>
      <c r="J221" s="22">
        <v>4.3402777777777776E-2</v>
      </c>
      <c r="K221" s="22">
        <v>2.0393518518518519E-2</v>
      </c>
      <c r="L221" s="22">
        <v>0</v>
      </c>
      <c r="M221" s="22">
        <v>0.18416666666666667</v>
      </c>
      <c r="N221" s="22">
        <v>0.10046296296296296</v>
      </c>
      <c r="O221" s="22">
        <v>2.7071759259259261E-2</v>
      </c>
      <c r="P221" s="22">
        <v>0.28462962962962962</v>
      </c>
      <c r="Q221" s="22">
        <v>1.7719907407407406E-2</v>
      </c>
      <c r="R221" s="22">
        <v>0</v>
      </c>
      <c r="S221" s="22">
        <v>5.3009259259259259E-3</v>
      </c>
      <c r="T221" s="22">
        <v>0</v>
      </c>
      <c r="U221" s="22">
        <v>0</v>
      </c>
      <c r="V221" s="22">
        <v>0</v>
      </c>
    </row>
    <row r="222" spans="1:22" x14ac:dyDescent="0.3">
      <c r="A222" s="21" t="s">
        <v>25</v>
      </c>
      <c r="B222" s="21" t="s">
        <v>128</v>
      </c>
      <c r="C222" s="21">
        <v>10</v>
      </c>
      <c r="D222" s="21">
        <v>182434361</v>
      </c>
      <c r="E222" s="22">
        <v>1.2037037037037037E-2</v>
      </c>
      <c r="F222" s="22">
        <v>3.6469907407407409E-2</v>
      </c>
      <c r="G222" s="22">
        <v>3.6423611111111108E-2</v>
      </c>
      <c r="H222" s="22">
        <v>0</v>
      </c>
      <c r="I222" s="22">
        <v>2.2453703703703705E-2</v>
      </c>
      <c r="J222" s="22">
        <v>4.5138888888888887E-4</v>
      </c>
      <c r="K222" s="22">
        <v>8.3796296296296292E-3</v>
      </c>
      <c r="L222" s="22">
        <v>0</v>
      </c>
      <c r="M222" s="22">
        <v>0.25369212962962961</v>
      </c>
      <c r="N222" s="22">
        <v>7.9791666666666664E-2</v>
      </c>
      <c r="O222" s="22">
        <v>3.7395833333333336E-2</v>
      </c>
      <c r="P222" s="22">
        <v>0.33348379629629632</v>
      </c>
      <c r="Q222" s="22">
        <v>2.4583333333333332E-2</v>
      </c>
      <c r="R222" s="22">
        <v>0</v>
      </c>
      <c r="S222" s="22">
        <v>1.1840277777777778E-2</v>
      </c>
      <c r="T222" s="22">
        <v>0</v>
      </c>
      <c r="U222" s="22">
        <v>0</v>
      </c>
      <c r="V222" s="22">
        <v>0</v>
      </c>
    </row>
    <row r="223" spans="1:22" x14ac:dyDescent="0.3">
      <c r="A223" s="21" t="s">
        <v>25</v>
      </c>
      <c r="B223" s="21" t="s">
        <v>128</v>
      </c>
      <c r="C223" s="21">
        <v>11</v>
      </c>
      <c r="D223" s="21">
        <v>182434361</v>
      </c>
      <c r="E223" s="22">
        <v>5.8680555555555552E-3</v>
      </c>
      <c r="F223" s="22">
        <v>2.210648148148148E-2</v>
      </c>
      <c r="G223" s="22">
        <v>2.2083333333333333E-2</v>
      </c>
      <c r="H223" s="22">
        <v>0</v>
      </c>
      <c r="I223" s="22">
        <v>2.4652777777777777E-2</v>
      </c>
      <c r="J223" s="22">
        <v>6.7361111111111111E-3</v>
      </c>
      <c r="K223" s="22">
        <v>6.9212962962962961E-3</v>
      </c>
      <c r="L223" s="22">
        <v>3.712962962962963E-2</v>
      </c>
      <c r="M223" s="22">
        <v>0.23641203703703703</v>
      </c>
      <c r="N223" s="22">
        <v>0.10341435185185185</v>
      </c>
      <c r="O223" s="22">
        <v>5.2824074074074072E-2</v>
      </c>
      <c r="P223" s="22">
        <v>0.33982638888888889</v>
      </c>
      <c r="Q223" s="22">
        <v>2.2083333333333333E-2</v>
      </c>
      <c r="R223" s="22">
        <v>0</v>
      </c>
      <c r="S223" s="22">
        <v>0</v>
      </c>
      <c r="T223" s="22">
        <v>0</v>
      </c>
      <c r="U223" s="22">
        <v>0</v>
      </c>
      <c r="V223" s="22">
        <v>0</v>
      </c>
    </row>
    <row r="224" spans="1:22" x14ac:dyDescent="0.3">
      <c r="A224" s="21" t="s">
        <v>25</v>
      </c>
      <c r="B224" s="21" t="s">
        <v>128</v>
      </c>
      <c r="C224" s="21">
        <v>12</v>
      </c>
      <c r="D224" s="21">
        <v>182434361</v>
      </c>
      <c r="E224" s="22">
        <v>6.4930555555555557E-3</v>
      </c>
      <c r="F224" s="22">
        <v>1.7233796296296296E-2</v>
      </c>
      <c r="G224" s="22">
        <v>1.7210648148148149E-2</v>
      </c>
      <c r="H224" s="22">
        <v>0</v>
      </c>
      <c r="I224" s="22">
        <v>2.2060185185185186E-2</v>
      </c>
      <c r="J224" s="22">
        <v>4.1087962962962962E-3</v>
      </c>
      <c r="K224" s="22">
        <v>1.275462962962963E-2</v>
      </c>
      <c r="L224" s="22">
        <v>0</v>
      </c>
      <c r="M224" s="22">
        <v>0.27643518518518517</v>
      </c>
      <c r="N224" s="22">
        <v>6.2650462962962963E-2</v>
      </c>
      <c r="O224" s="22">
        <v>9.2615740740740735E-2</v>
      </c>
      <c r="P224" s="22">
        <v>0.33908564814814812</v>
      </c>
      <c r="Q224" s="22">
        <v>1.5196759259259259E-2</v>
      </c>
      <c r="R224" s="22">
        <v>0</v>
      </c>
      <c r="S224" s="22">
        <v>2.0138888888888888E-3</v>
      </c>
      <c r="T224" s="22">
        <v>0</v>
      </c>
      <c r="U224" s="22">
        <v>0</v>
      </c>
      <c r="V224" s="22">
        <v>0</v>
      </c>
    </row>
    <row r="225" spans="1:22" x14ac:dyDescent="0.3">
      <c r="A225" s="21" t="s">
        <v>25</v>
      </c>
      <c r="B225" s="21" t="s">
        <v>128</v>
      </c>
      <c r="C225" s="21">
        <v>13</v>
      </c>
      <c r="D225" s="21">
        <v>182434361</v>
      </c>
      <c r="E225" s="22">
        <v>4.8263888888888887E-3</v>
      </c>
      <c r="F225" s="22">
        <v>5.4733796296296294E-2</v>
      </c>
      <c r="G225" s="22">
        <v>5.4699074074074074E-2</v>
      </c>
      <c r="H225" s="22">
        <v>0</v>
      </c>
      <c r="I225" s="22">
        <v>2.2476851851851852E-2</v>
      </c>
      <c r="J225" s="22">
        <v>1.1689814814814816E-3</v>
      </c>
      <c r="K225" s="22">
        <v>7.9282407407407409E-3</v>
      </c>
      <c r="L225" s="22">
        <v>0</v>
      </c>
      <c r="M225" s="22">
        <v>0.28068287037037037</v>
      </c>
      <c r="N225" s="22">
        <v>9.1134259259259262E-2</v>
      </c>
      <c r="O225" s="22">
        <v>5.4444444444444441E-2</v>
      </c>
      <c r="P225" s="22">
        <v>0.37181712962962965</v>
      </c>
      <c r="Q225" s="22">
        <v>2.4988425925925924E-2</v>
      </c>
      <c r="R225" s="22">
        <v>0</v>
      </c>
      <c r="S225" s="22">
        <v>2.9710648148148149E-2</v>
      </c>
      <c r="T225" s="22">
        <v>0</v>
      </c>
      <c r="U225" s="22">
        <v>0</v>
      </c>
      <c r="V225" s="22">
        <v>0</v>
      </c>
    </row>
    <row r="226" spans="1:22" x14ac:dyDescent="0.3">
      <c r="A226" s="21" t="s">
        <v>25</v>
      </c>
      <c r="B226" s="21" t="s">
        <v>128</v>
      </c>
      <c r="C226" s="21">
        <v>14</v>
      </c>
      <c r="D226" s="21">
        <v>182434361</v>
      </c>
      <c r="E226" s="22">
        <v>4.2013888888888891E-3</v>
      </c>
      <c r="F226" s="22">
        <v>1.4930555555555556E-2</v>
      </c>
      <c r="G226" s="22">
        <v>1.4907407407407407E-2</v>
      </c>
      <c r="H226" s="22">
        <v>0</v>
      </c>
      <c r="I226" s="22">
        <v>1.0694444444444444E-2</v>
      </c>
      <c r="J226" s="22">
        <v>6.0185185185185185E-3</v>
      </c>
      <c r="K226" s="22">
        <v>2.193287037037037E-2</v>
      </c>
      <c r="L226" s="22">
        <v>0</v>
      </c>
      <c r="M226" s="22">
        <v>0.1569675925925926</v>
      </c>
      <c r="N226" s="22">
        <v>5.7777777777777775E-2</v>
      </c>
      <c r="O226" s="22">
        <v>2.7997685185185184E-2</v>
      </c>
      <c r="P226" s="22">
        <v>0.21474537037037036</v>
      </c>
      <c r="Q226" s="22">
        <v>1.2916666666666667E-2</v>
      </c>
      <c r="R226" s="22">
        <v>1.1574074074074073E-5</v>
      </c>
      <c r="S226" s="22">
        <v>1.9791666666666668E-3</v>
      </c>
      <c r="T226" s="22">
        <v>0</v>
      </c>
      <c r="U226" s="22">
        <v>0</v>
      </c>
      <c r="V226" s="22">
        <v>0</v>
      </c>
    </row>
    <row r="227" spans="1:22" x14ac:dyDescent="0.3">
      <c r="A227" s="21" t="s">
        <v>25</v>
      </c>
      <c r="B227" s="21" t="s">
        <v>128</v>
      </c>
      <c r="C227" s="21">
        <v>18</v>
      </c>
      <c r="D227" s="21">
        <v>182434361</v>
      </c>
      <c r="E227" s="22">
        <v>7.9166666666666673E-3</v>
      </c>
      <c r="F227" s="22">
        <v>4.2858796296296298E-2</v>
      </c>
      <c r="G227" s="22">
        <v>4.283564814814815E-2</v>
      </c>
      <c r="H227" s="22">
        <v>0</v>
      </c>
      <c r="I227" s="22">
        <v>2.1516203703703704E-2</v>
      </c>
      <c r="J227" s="22">
        <v>4.1666666666666669E-4</v>
      </c>
      <c r="K227" s="22">
        <v>1.3009259259259259E-2</v>
      </c>
      <c r="L227" s="22">
        <v>4.5289351851851851E-2</v>
      </c>
      <c r="M227" s="22">
        <v>0.20207175925925927</v>
      </c>
      <c r="N227" s="22">
        <v>0.13100694444444444</v>
      </c>
      <c r="O227" s="22">
        <v>5.2291666666666667E-2</v>
      </c>
      <c r="P227" s="22">
        <v>0.33307870370370368</v>
      </c>
      <c r="Q227" s="22">
        <v>1.0416666666666666E-2</v>
      </c>
      <c r="R227" s="22">
        <v>0</v>
      </c>
      <c r="S227" s="22">
        <v>2.4386574074074074E-2</v>
      </c>
      <c r="T227" s="22">
        <v>0</v>
      </c>
      <c r="U227" s="22">
        <v>0</v>
      </c>
      <c r="V227" s="22">
        <v>8.0324074074074082E-3</v>
      </c>
    </row>
    <row r="228" spans="1:22" x14ac:dyDescent="0.3">
      <c r="A228" s="21" t="s">
        <v>25</v>
      </c>
      <c r="B228" s="21" t="s">
        <v>128</v>
      </c>
      <c r="C228" s="21">
        <v>19</v>
      </c>
      <c r="D228" s="21">
        <v>182434361</v>
      </c>
      <c r="E228" s="22">
        <v>3.2870370370370371E-3</v>
      </c>
      <c r="F228" s="22">
        <v>3.996527777777778E-2</v>
      </c>
      <c r="G228" s="22">
        <v>3.9930555555555552E-2</v>
      </c>
      <c r="H228" s="22">
        <v>0</v>
      </c>
      <c r="I228" s="22">
        <v>2.1956018518518517E-2</v>
      </c>
      <c r="J228" s="22">
        <v>4.2824074074074075E-3</v>
      </c>
      <c r="K228" s="22">
        <v>2.1944444444444444E-2</v>
      </c>
      <c r="L228" s="22">
        <v>0</v>
      </c>
      <c r="M228" s="22">
        <v>0.26505787037037037</v>
      </c>
      <c r="N228" s="22">
        <v>9.1435185185185189E-2</v>
      </c>
      <c r="O228" s="22">
        <v>8.7766203703703707E-2</v>
      </c>
      <c r="P228" s="22">
        <v>0.35649305555555555</v>
      </c>
      <c r="Q228" s="22">
        <v>2.8645833333333332E-2</v>
      </c>
      <c r="R228" s="22">
        <v>0</v>
      </c>
      <c r="S228" s="22">
        <v>8.2291666666666659E-3</v>
      </c>
      <c r="T228" s="22">
        <v>0</v>
      </c>
      <c r="U228" s="22">
        <v>0</v>
      </c>
      <c r="V228" s="22">
        <v>3.0555555555555557E-3</v>
      </c>
    </row>
    <row r="229" spans="1:22" x14ac:dyDescent="0.3">
      <c r="A229" s="21" t="s">
        <v>25</v>
      </c>
      <c r="B229" s="21" t="s">
        <v>128</v>
      </c>
      <c r="C229" s="21">
        <v>20</v>
      </c>
      <c r="D229" s="21">
        <v>182434361</v>
      </c>
      <c r="E229" s="22">
        <v>3.6805555555555557E-2</v>
      </c>
      <c r="F229" s="22">
        <v>4.4513888888888888E-2</v>
      </c>
      <c r="G229" s="22">
        <v>4.445601851851852E-2</v>
      </c>
      <c r="H229" s="22">
        <v>0</v>
      </c>
      <c r="I229" s="22">
        <v>2.0381944444444446E-2</v>
      </c>
      <c r="J229" s="22">
        <v>3.2407407407407406E-3</v>
      </c>
      <c r="K229" s="22">
        <v>1.2037037037037037E-2</v>
      </c>
      <c r="L229" s="22">
        <v>0</v>
      </c>
      <c r="M229" s="22">
        <v>0.26700231481481479</v>
      </c>
      <c r="N229" s="22">
        <v>0.11697916666666666</v>
      </c>
      <c r="O229" s="22">
        <v>0.10806712962962962</v>
      </c>
      <c r="P229" s="22">
        <v>0.38398148148148148</v>
      </c>
      <c r="Q229" s="22">
        <v>1.0277777777777778E-2</v>
      </c>
      <c r="R229" s="22">
        <v>0</v>
      </c>
      <c r="S229" s="22">
        <v>2.6875E-2</v>
      </c>
      <c r="T229" s="22">
        <v>0</v>
      </c>
      <c r="U229" s="22">
        <v>0</v>
      </c>
      <c r="V229" s="22">
        <v>7.3032407407407404E-3</v>
      </c>
    </row>
    <row r="230" spans="1:22" x14ac:dyDescent="0.3">
      <c r="A230" s="21" t="s">
        <v>25</v>
      </c>
      <c r="B230" s="21" t="s">
        <v>128</v>
      </c>
      <c r="C230" s="21">
        <v>21</v>
      </c>
      <c r="D230" s="21">
        <v>182434361</v>
      </c>
      <c r="E230" s="22">
        <v>3.8194444444444443E-3</v>
      </c>
      <c r="F230" s="22">
        <v>1.2465277777777778E-2</v>
      </c>
      <c r="G230" s="22">
        <v>1.2442129629629629E-2</v>
      </c>
      <c r="H230" s="22">
        <v>0</v>
      </c>
      <c r="I230" s="22">
        <v>1.1655092592592592E-2</v>
      </c>
      <c r="J230" s="22">
        <v>5.9375000000000001E-3</v>
      </c>
      <c r="K230" s="22">
        <v>1.0752314814814815E-2</v>
      </c>
      <c r="L230" s="22">
        <v>0</v>
      </c>
      <c r="M230" s="22">
        <v>0.22784722222222223</v>
      </c>
      <c r="N230" s="22">
        <v>4.462962962962963E-2</v>
      </c>
      <c r="O230" s="22">
        <v>9.4583333333333339E-2</v>
      </c>
      <c r="P230" s="22">
        <v>0.27247685185185183</v>
      </c>
      <c r="Q230" s="22">
        <v>1.2442129629629629E-2</v>
      </c>
      <c r="R230" s="22">
        <v>0</v>
      </c>
      <c r="S230" s="22">
        <v>0</v>
      </c>
      <c r="T230" s="22">
        <v>0</v>
      </c>
      <c r="U230" s="22">
        <v>0</v>
      </c>
      <c r="V230" s="22">
        <v>0</v>
      </c>
    </row>
    <row r="231" spans="1:22" x14ac:dyDescent="0.3">
      <c r="A231" s="21" t="s">
        <v>25</v>
      </c>
      <c r="B231" s="21" t="s">
        <v>128</v>
      </c>
      <c r="C231" s="21">
        <v>24</v>
      </c>
      <c r="D231" s="21">
        <v>182434361</v>
      </c>
      <c r="E231" s="22">
        <v>1.9097222222222222E-3</v>
      </c>
      <c r="F231" s="22">
        <v>2.267361111111111E-2</v>
      </c>
      <c r="G231" s="22">
        <v>2.2650462962962963E-2</v>
      </c>
      <c r="H231" s="22">
        <v>0</v>
      </c>
      <c r="I231" s="22">
        <v>2.3680555555555555E-2</v>
      </c>
      <c r="J231" s="22">
        <v>4.6296296296296294E-3</v>
      </c>
      <c r="K231" s="22">
        <v>2.357638888888889E-2</v>
      </c>
      <c r="L231" s="22">
        <v>0</v>
      </c>
      <c r="M231" s="22">
        <v>0.28070601851851851</v>
      </c>
      <c r="N231" s="22">
        <v>7.6469907407407403E-2</v>
      </c>
      <c r="O231" s="22">
        <v>8.9016203703703708E-2</v>
      </c>
      <c r="P231" s="22">
        <v>0.35717592592592595</v>
      </c>
      <c r="Q231" s="22">
        <v>7.9976851851851858E-3</v>
      </c>
      <c r="R231" s="22">
        <v>0</v>
      </c>
      <c r="S231" s="22">
        <v>1.4652777777777778E-2</v>
      </c>
      <c r="T231" s="22">
        <v>0</v>
      </c>
      <c r="U231" s="22">
        <v>0</v>
      </c>
      <c r="V231" s="22">
        <v>0</v>
      </c>
    </row>
    <row r="232" spans="1:22" x14ac:dyDescent="0.3">
      <c r="A232" s="21" t="s">
        <v>130</v>
      </c>
      <c r="B232" s="21" t="s">
        <v>128</v>
      </c>
      <c r="C232" s="21">
        <v>3</v>
      </c>
      <c r="D232" s="21" t="s">
        <v>131</v>
      </c>
      <c r="E232" s="22">
        <v>3.9675925925925927E-2</v>
      </c>
      <c r="F232" s="22">
        <v>1.9293981481481481E-2</v>
      </c>
      <c r="G232" s="22">
        <v>1.9282407407407408E-2</v>
      </c>
      <c r="H232" s="22">
        <v>0</v>
      </c>
      <c r="I232" s="22">
        <v>1.4375000000000001E-2</v>
      </c>
      <c r="J232" s="22">
        <v>4.0879629629629627E-2</v>
      </c>
      <c r="K232" s="22">
        <v>2.2928240740740742E-2</v>
      </c>
      <c r="L232" s="22">
        <v>0</v>
      </c>
      <c r="M232" s="22">
        <v>0.27155092592592595</v>
      </c>
      <c r="N232" s="22">
        <v>0.13715277777777779</v>
      </c>
      <c r="O232" s="22">
        <v>0.12315972222222223</v>
      </c>
      <c r="P232" s="22">
        <v>0.40870370370370368</v>
      </c>
      <c r="Q232" s="22">
        <v>1.9282407407407408E-2</v>
      </c>
      <c r="R232" s="22">
        <v>0</v>
      </c>
      <c r="S232" s="22">
        <v>0</v>
      </c>
      <c r="T232" s="22">
        <v>0</v>
      </c>
      <c r="U232" s="22">
        <v>0</v>
      </c>
      <c r="V232" s="22">
        <v>0</v>
      </c>
    </row>
    <row r="233" spans="1:22" x14ac:dyDescent="0.3">
      <c r="A233" s="21" t="s">
        <v>130</v>
      </c>
      <c r="B233" s="21" t="s">
        <v>128</v>
      </c>
      <c r="C233" s="21">
        <v>4</v>
      </c>
      <c r="D233" s="21" t="s">
        <v>131</v>
      </c>
      <c r="E233" s="22">
        <v>2.1608796296296296E-2</v>
      </c>
      <c r="F233" s="22">
        <v>1.3298611111111112E-2</v>
      </c>
      <c r="G233" s="22">
        <v>1.3287037037037036E-2</v>
      </c>
      <c r="H233" s="22">
        <v>0</v>
      </c>
      <c r="I233" s="22">
        <v>1.2037037037037038E-3</v>
      </c>
      <c r="J233" s="22">
        <v>4.4988425925925925E-2</v>
      </c>
      <c r="K233" s="22">
        <v>9.1782407407407403E-3</v>
      </c>
      <c r="L233" s="22">
        <v>3.7766203703703705E-2</v>
      </c>
      <c r="M233" s="22">
        <v>0.24175925925925926</v>
      </c>
      <c r="N233" s="22">
        <v>0.12804398148148149</v>
      </c>
      <c r="O233" s="22">
        <v>7.9687499999999994E-2</v>
      </c>
      <c r="P233" s="22">
        <v>0.36980324074074072</v>
      </c>
      <c r="Q233" s="22">
        <v>1.3287037037037036E-2</v>
      </c>
      <c r="R233" s="22">
        <v>0</v>
      </c>
      <c r="S233" s="22">
        <v>0</v>
      </c>
      <c r="T233" s="22">
        <v>0</v>
      </c>
      <c r="U233" s="22">
        <v>0</v>
      </c>
      <c r="V233" s="22">
        <v>0</v>
      </c>
    </row>
    <row r="234" spans="1:22" x14ac:dyDescent="0.3">
      <c r="A234" s="21" t="s">
        <v>130</v>
      </c>
      <c r="B234" s="21" t="s">
        <v>128</v>
      </c>
      <c r="C234" s="21">
        <v>5</v>
      </c>
      <c r="D234" s="21" t="s">
        <v>131</v>
      </c>
      <c r="E234" s="22">
        <v>2.0636574074074075E-2</v>
      </c>
      <c r="F234" s="22">
        <v>9.3287037037037036E-3</v>
      </c>
      <c r="G234" s="22">
        <v>9.3055555555555548E-3</v>
      </c>
      <c r="H234" s="22">
        <v>0</v>
      </c>
      <c r="I234" s="22">
        <v>1.9108796296296297E-2</v>
      </c>
      <c r="J234" s="22">
        <v>4.0659722222222222E-2</v>
      </c>
      <c r="K234" s="22">
        <v>4.9421296296296297E-3</v>
      </c>
      <c r="L234" s="22">
        <v>0</v>
      </c>
      <c r="M234" s="22">
        <v>0.30600694444444443</v>
      </c>
      <c r="N234" s="22">
        <v>9.4675925925925927E-2</v>
      </c>
      <c r="O234" s="22">
        <v>0.13942129629629629</v>
      </c>
      <c r="P234" s="22">
        <v>0.40068287037037037</v>
      </c>
      <c r="Q234" s="22">
        <v>9.3055555555555548E-3</v>
      </c>
      <c r="R234" s="22">
        <v>0</v>
      </c>
      <c r="S234" s="22">
        <v>0</v>
      </c>
      <c r="T234" s="22">
        <v>0</v>
      </c>
      <c r="U234" s="22">
        <v>0</v>
      </c>
      <c r="V234" s="22">
        <v>0</v>
      </c>
    </row>
    <row r="235" spans="1:22" x14ac:dyDescent="0.3">
      <c r="A235" s="21" t="s">
        <v>130</v>
      </c>
      <c r="B235" s="21" t="s">
        <v>128</v>
      </c>
      <c r="C235" s="21">
        <v>11</v>
      </c>
      <c r="D235" s="21" t="s">
        <v>131</v>
      </c>
      <c r="E235" s="22">
        <v>3.4722222222222222E-5</v>
      </c>
      <c r="F235" s="22">
        <v>3.2870370370370371E-3</v>
      </c>
      <c r="G235" s="22">
        <v>3.2754629629629631E-3</v>
      </c>
      <c r="H235" s="22">
        <v>1.1574074074074075E-4</v>
      </c>
      <c r="I235" s="22">
        <v>1.9976851851851853E-2</v>
      </c>
      <c r="J235" s="22">
        <v>4.099537037037037E-2</v>
      </c>
      <c r="K235" s="22">
        <v>1.207175925925926E-2</v>
      </c>
      <c r="L235" s="22">
        <v>4.9363425925925929E-2</v>
      </c>
      <c r="M235" s="22">
        <v>0.26846064814814813</v>
      </c>
      <c r="N235" s="22">
        <v>0.12584490740740742</v>
      </c>
      <c r="O235" s="22">
        <v>8.3599537037037042E-2</v>
      </c>
      <c r="P235" s="22">
        <v>0.39430555555555558</v>
      </c>
      <c r="Q235" s="22">
        <v>3.2754629629629631E-3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</row>
    <row r="236" spans="1:22" x14ac:dyDescent="0.3">
      <c r="A236" s="21" t="s">
        <v>130</v>
      </c>
      <c r="B236" s="21" t="s">
        <v>128</v>
      </c>
      <c r="C236" s="21">
        <v>12</v>
      </c>
      <c r="D236" s="21" t="s">
        <v>131</v>
      </c>
      <c r="E236" s="22">
        <v>2.0833333333333335E-4</v>
      </c>
      <c r="F236" s="22">
        <v>8.8078703703703704E-3</v>
      </c>
      <c r="G236" s="22">
        <v>8.7847222222222215E-3</v>
      </c>
      <c r="H236" s="22">
        <v>0</v>
      </c>
      <c r="I236" s="22">
        <v>1.8958333333333334E-2</v>
      </c>
      <c r="J236" s="22">
        <v>4.0868055555555553E-2</v>
      </c>
      <c r="K236" s="22">
        <v>2.1354166666666667E-2</v>
      </c>
      <c r="L236" s="22">
        <v>0</v>
      </c>
      <c r="M236" s="22">
        <v>0.30321759259259257</v>
      </c>
      <c r="N236" s="22">
        <v>9.0196759259259254E-2</v>
      </c>
      <c r="O236" s="22">
        <v>0.13717592592592592</v>
      </c>
      <c r="P236" s="22">
        <v>0.39341435185185186</v>
      </c>
      <c r="Q236" s="22">
        <v>8.7847222222222215E-3</v>
      </c>
      <c r="R236" s="22">
        <v>0</v>
      </c>
      <c r="S236" s="22">
        <v>0</v>
      </c>
      <c r="T236" s="22">
        <v>0</v>
      </c>
      <c r="U236" s="22">
        <v>0</v>
      </c>
      <c r="V236" s="22">
        <v>0</v>
      </c>
    </row>
    <row r="237" spans="1:22" x14ac:dyDescent="0.3">
      <c r="A237" s="21" t="s">
        <v>130</v>
      </c>
      <c r="B237" s="21" t="s">
        <v>128</v>
      </c>
      <c r="C237" s="21">
        <v>13</v>
      </c>
      <c r="D237" s="21" t="s">
        <v>131</v>
      </c>
      <c r="E237" s="22">
        <v>4.6296296296296294E-5</v>
      </c>
      <c r="F237" s="22">
        <v>1.2500000000000001E-2</v>
      </c>
      <c r="G237" s="22">
        <v>1.2488425925925925E-2</v>
      </c>
      <c r="H237" s="22">
        <v>0</v>
      </c>
      <c r="I237" s="22">
        <v>2.0289351851851854E-2</v>
      </c>
      <c r="J237" s="22">
        <v>4.1006944444444443E-2</v>
      </c>
      <c r="K237" s="22">
        <v>1.2592592592592593E-2</v>
      </c>
      <c r="L237" s="22">
        <v>1.0381944444444444E-2</v>
      </c>
      <c r="M237" s="22">
        <v>0.29792824074074076</v>
      </c>
      <c r="N237" s="22">
        <v>9.6817129629629628E-2</v>
      </c>
      <c r="O237" s="22">
        <v>7.4374999999999997E-2</v>
      </c>
      <c r="P237" s="22">
        <v>0.39474537037037039</v>
      </c>
      <c r="Q237" s="22">
        <v>7.8819444444444449E-3</v>
      </c>
      <c r="R237" s="22">
        <v>0</v>
      </c>
      <c r="S237" s="22">
        <v>2.3148148148148147E-5</v>
      </c>
      <c r="T237" s="22">
        <v>4.5833333333333334E-3</v>
      </c>
      <c r="U237" s="22">
        <v>0</v>
      </c>
      <c r="V237" s="22">
        <v>0</v>
      </c>
    </row>
    <row r="238" spans="1:22" x14ac:dyDescent="0.3">
      <c r="A238" s="21" t="s">
        <v>130</v>
      </c>
      <c r="B238" s="21" t="s">
        <v>128</v>
      </c>
      <c r="C238" s="21">
        <v>14</v>
      </c>
      <c r="D238" s="21" t="s">
        <v>131</v>
      </c>
      <c r="E238" s="22">
        <v>5.7870370370370373E-5</v>
      </c>
      <c r="F238" s="22">
        <v>1.03125E-2</v>
      </c>
      <c r="G238" s="22">
        <v>1.0289351851851852E-2</v>
      </c>
      <c r="H238" s="22">
        <v>0</v>
      </c>
      <c r="I238" s="22">
        <v>1.0173611111111111E-2</v>
      </c>
      <c r="J238" s="22">
        <v>4.1053240740740737E-2</v>
      </c>
      <c r="K238" s="22">
        <v>1.050925925925926E-2</v>
      </c>
      <c r="L238" s="22">
        <v>0</v>
      </c>
      <c r="M238" s="22">
        <v>0.23140046296296296</v>
      </c>
      <c r="N238" s="22">
        <v>7.210648148148148E-2</v>
      </c>
      <c r="O238" s="22">
        <v>4.8275462962962964E-2</v>
      </c>
      <c r="P238" s="22">
        <v>0.30350694444444443</v>
      </c>
      <c r="Q238" s="22">
        <v>1.0289351851851852E-2</v>
      </c>
      <c r="R238" s="22">
        <v>0</v>
      </c>
      <c r="S238" s="22">
        <v>0</v>
      </c>
      <c r="T238" s="22">
        <v>0</v>
      </c>
      <c r="U238" s="22">
        <v>0</v>
      </c>
      <c r="V238" s="22">
        <v>0</v>
      </c>
    </row>
    <row r="239" spans="1:22" x14ac:dyDescent="0.3">
      <c r="A239" s="21" t="s">
        <v>130</v>
      </c>
      <c r="B239" s="21" t="s">
        <v>128</v>
      </c>
      <c r="C239" s="21">
        <v>17</v>
      </c>
      <c r="D239" s="21" t="s">
        <v>131</v>
      </c>
      <c r="E239" s="22">
        <v>2.3148148148148147E-5</v>
      </c>
      <c r="F239" s="22">
        <v>6.0416666666666665E-3</v>
      </c>
      <c r="G239" s="22">
        <v>6.0185185185185185E-3</v>
      </c>
      <c r="H239" s="22">
        <v>0</v>
      </c>
      <c r="I239" s="22">
        <v>1.9259259259259261E-2</v>
      </c>
      <c r="J239" s="22">
        <v>4.1238425925925928E-2</v>
      </c>
      <c r="K239" s="22">
        <v>9.3055555555555548E-3</v>
      </c>
      <c r="L239" s="22">
        <v>0</v>
      </c>
      <c r="M239" s="22">
        <v>0.30811342592592594</v>
      </c>
      <c r="N239" s="22">
        <v>7.586805555555555E-2</v>
      </c>
      <c r="O239" s="22">
        <v>5.9907407407407409E-2</v>
      </c>
      <c r="P239" s="22">
        <v>0.38398148148148148</v>
      </c>
      <c r="Q239" s="22">
        <v>6.0185185185185185E-3</v>
      </c>
      <c r="R239" s="22">
        <v>0</v>
      </c>
      <c r="S239" s="22">
        <v>0</v>
      </c>
      <c r="T239" s="22">
        <v>0</v>
      </c>
      <c r="U239" s="22">
        <v>0</v>
      </c>
      <c r="V239" s="22">
        <v>0</v>
      </c>
    </row>
    <row r="240" spans="1:22" x14ac:dyDescent="0.3">
      <c r="A240" s="21" t="s">
        <v>130</v>
      </c>
      <c r="B240" s="21" t="s">
        <v>128</v>
      </c>
      <c r="C240" s="21">
        <v>18</v>
      </c>
      <c r="D240" s="21" t="s">
        <v>131</v>
      </c>
      <c r="E240" s="22">
        <v>4.6296296296296294E-5</v>
      </c>
      <c r="F240" s="22">
        <v>1.6597222222222222E-2</v>
      </c>
      <c r="G240" s="22">
        <v>1.6574074074074074E-2</v>
      </c>
      <c r="H240" s="22">
        <v>0</v>
      </c>
      <c r="I240" s="22">
        <v>1.9942129629629629E-2</v>
      </c>
      <c r="J240" s="22">
        <v>4.0902777777777781E-2</v>
      </c>
      <c r="K240" s="22">
        <v>1.0011574074074074E-2</v>
      </c>
      <c r="L240" s="22">
        <v>4.6990740740740743E-2</v>
      </c>
      <c r="M240" s="22">
        <v>0.25866898148148149</v>
      </c>
      <c r="N240" s="22">
        <v>0.13449074074074074</v>
      </c>
      <c r="O240" s="22">
        <v>6.8240740740740741E-2</v>
      </c>
      <c r="P240" s="22">
        <v>0.39315972222222223</v>
      </c>
      <c r="Q240" s="22">
        <v>9.3981481481481485E-3</v>
      </c>
      <c r="R240" s="22">
        <v>0</v>
      </c>
      <c r="S240" s="22">
        <v>7.1759259259259259E-3</v>
      </c>
      <c r="T240" s="22">
        <v>0</v>
      </c>
      <c r="U240" s="22">
        <v>0</v>
      </c>
      <c r="V240" s="22">
        <v>0</v>
      </c>
    </row>
    <row r="241" spans="1:22" x14ac:dyDescent="0.3">
      <c r="A241" s="21" t="s">
        <v>130</v>
      </c>
      <c r="B241" s="21" t="s">
        <v>128</v>
      </c>
      <c r="C241" s="21">
        <v>19</v>
      </c>
      <c r="D241" s="21" t="s">
        <v>131</v>
      </c>
      <c r="E241" s="22">
        <v>1.1574074074074073E-5</v>
      </c>
      <c r="F241" s="22">
        <v>7.4189814814814813E-3</v>
      </c>
      <c r="G241" s="22">
        <v>7.3958333333333333E-3</v>
      </c>
      <c r="H241" s="22">
        <v>0</v>
      </c>
      <c r="I241" s="22">
        <v>1.9328703703703702E-2</v>
      </c>
      <c r="J241" s="22">
        <v>4.0752314814814818E-2</v>
      </c>
      <c r="K241" s="22">
        <v>1.5717592592592592E-2</v>
      </c>
      <c r="L241" s="22">
        <v>0</v>
      </c>
      <c r="M241" s="22">
        <v>0.30670138888888887</v>
      </c>
      <c r="N241" s="22">
        <v>8.3229166666666674E-2</v>
      </c>
      <c r="O241" s="22">
        <v>9.6250000000000002E-2</v>
      </c>
      <c r="P241" s="22">
        <v>0.38993055555555556</v>
      </c>
      <c r="Q241" s="22">
        <v>2.5231481481481481E-3</v>
      </c>
      <c r="R241" s="22">
        <v>0</v>
      </c>
      <c r="S241" s="22">
        <v>4.8726851851851848E-3</v>
      </c>
      <c r="T241" s="22">
        <v>0</v>
      </c>
      <c r="U241" s="22">
        <v>0</v>
      </c>
      <c r="V241" s="22">
        <v>0</v>
      </c>
    </row>
    <row r="242" spans="1:22" x14ac:dyDescent="0.3">
      <c r="A242" s="21" t="s">
        <v>130</v>
      </c>
      <c r="B242" s="21" t="s">
        <v>128</v>
      </c>
      <c r="C242" s="21">
        <v>20</v>
      </c>
      <c r="D242" s="21" t="s">
        <v>131</v>
      </c>
      <c r="E242" s="22">
        <v>4.6296296296296294E-5</v>
      </c>
      <c r="F242" s="22">
        <v>1.8622685185185187E-2</v>
      </c>
      <c r="G242" s="22">
        <v>1.8599537037037036E-2</v>
      </c>
      <c r="H242" s="22">
        <v>0</v>
      </c>
      <c r="I242" s="22">
        <v>2.0706018518518519E-2</v>
      </c>
      <c r="J242" s="22">
        <v>4.0347222222222222E-2</v>
      </c>
      <c r="K242" s="22">
        <v>1.3912037037037037E-2</v>
      </c>
      <c r="L242" s="22">
        <v>0</v>
      </c>
      <c r="M242" s="22">
        <v>0.29997685185185186</v>
      </c>
      <c r="N242" s="22">
        <v>9.3634259259259264E-2</v>
      </c>
      <c r="O242" s="22">
        <v>0.14123842592592592</v>
      </c>
      <c r="P242" s="22">
        <v>0.39361111111111113</v>
      </c>
      <c r="Q242" s="22">
        <v>1.1574074074074073E-2</v>
      </c>
      <c r="R242" s="22">
        <v>0</v>
      </c>
      <c r="S242" s="22">
        <v>0</v>
      </c>
      <c r="T242" s="22">
        <v>0</v>
      </c>
      <c r="U242" s="22">
        <v>0</v>
      </c>
      <c r="V242" s="22">
        <v>7.0254629629629634E-3</v>
      </c>
    </row>
    <row r="243" spans="1:22" x14ac:dyDescent="0.3">
      <c r="A243" s="21" t="s">
        <v>130</v>
      </c>
      <c r="B243" s="21" t="s">
        <v>128</v>
      </c>
      <c r="C243" s="21">
        <v>21</v>
      </c>
      <c r="D243" s="21" t="s">
        <v>131</v>
      </c>
      <c r="E243" s="22">
        <v>0</v>
      </c>
      <c r="F243" s="22">
        <v>9.9768518518518513E-3</v>
      </c>
      <c r="G243" s="22">
        <v>9.9652777777777778E-3</v>
      </c>
      <c r="H243" s="22">
        <v>0</v>
      </c>
      <c r="I243" s="22">
        <v>1.0185185185185186E-2</v>
      </c>
      <c r="J243" s="22">
        <v>4.0625000000000001E-2</v>
      </c>
      <c r="K243" s="22">
        <v>7.4421296296296293E-3</v>
      </c>
      <c r="L243" s="22">
        <v>0</v>
      </c>
      <c r="M243" s="22">
        <v>0.22914351851851852</v>
      </c>
      <c r="N243" s="22">
        <v>6.822916666666666E-2</v>
      </c>
      <c r="O243" s="22">
        <v>0.11965277777777777</v>
      </c>
      <c r="P243" s="22">
        <v>0.29737268518518517</v>
      </c>
      <c r="Q243" s="22">
        <v>9.9652777777777778E-3</v>
      </c>
      <c r="R243" s="22">
        <v>0</v>
      </c>
      <c r="S243" s="22">
        <v>0</v>
      </c>
      <c r="T243" s="22">
        <v>0</v>
      </c>
      <c r="U243" s="22">
        <v>0</v>
      </c>
      <c r="V243" s="22">
        <v>0</v>
      </c>
    </row>
    <row r="244" spans="1:22" x14ac:dyDescent="0.3">
      <c r="A244" s="21" t="s">
        <v>130</v>
      </c>
      <c r="B244" s="21" t="s">
        <v>128</v>
      </c>
      <c r="C244" s="21">
        <v>24</v>
      </c>
      <c r="D244" s="21" t="s">
        <v>131</v>
      </c>
      <c r="E244" s="22">
        <v>4.6296296296296294E-5</v>
      </c>
      <c r="F244" s="22">
        <v>1.5671296296296298E-2</v>
      </c>
      <c r="G244" s="22">
        <v>1.5648148148148147E-2</v>
      </c>
      <c r="H244" s="22">
        <v>0</v>
      </c>
      <c r="I244" s="22">
        <v>2.0023148148148148E-2</v>
      </c>
      <c r="J244" s="22">
        <v>4.116898148148148E-2</v>
      </c>
      <c r="K244" s="22">
        <v>3.5208333333333335E-2</v>
      </c>
      <c r="L244" s="22">
        <v>0</v>
      </c>
      <c r="M244" s="22">
        <v>0.28122685185185187</v>
      </c>
      <c r="N244" s="22">
        <v>0.11211805555555555</v>
      </c>
      <c r="O244" s="22">
        <v>0.10060185185185185</v>
      </c>
      <c r="P244" s="22">
        <v>0.39334490740740741</v>
      </c>
      <c r="Q244" s="22">
        <v>9.5023148148148141E-3</v>
      </c>
      <c r="R244" s="22">
        <v>0</v>
      </c>
      <c r="S244" s="22">
        <v>0</v>
      </c>
      <c r="T244" s="22">
        <v>0</v>
      </c>
      <c r="U244" s="22">
        <v>0</v>
      </c>
      <c r="V244" s="22">
        <v>6.145833333333333E-3</v>
      </c>
    </row>
    <row r="245" spans="1:22" x14ac:dyDescent="0.3">
      <c r="A245" s="21" t="s">
        <v>67</v>
      </c>
      <c r="B245" s="21" t="s">
        <v>128</v>
      </c>
      <c r="C245" s="21">
        <v>3</v>
      </c>
      <c r="D245" s="21">
        <v>97953732</v>
      </c>
      <c r="E245" s="22">
        <v>9.9537037037037042E-4</v>
      </c>
      <c r="F245" s="22">
        <v>9.5231481481481486E-2</v>
      </c>
      <c r="G245" s="22">
        <v>9.5162037037037031E-2</v>
      </c>
      <c r="H245" s="22">
        <v>0</v>
      </c>
      <c r="I245" s="22">
        <v>2.1585648148148149E-2</v>
      </c>
      <c r="J245" s="22">
        <v>4.2928240740740739E-2</v>
      </c>
      <c r="K245" s="22">
        <v>0</v>
      </c>
      <c r="L245" s="22">
        <v>8.2986111111111108E-3</v>
      </c>
      <c r="M245" s="22">
        <v>0.21243055555555557</v>
      </c>
      <c r="N245" s="22">
        <v>0.16903935185185184</v>
      </c>
      <c r="O245" s="22">
        <v>4.0300925925925928E-2</v>
      </c>
      <c r="P245" s="22">
        <v>0.38146990740740738</v>
      </c>
      <c r="Q245" s="22">
        <v>1.3958333333333333E-2</v>
      </c>
      <c r="R245" s="22">
        <v>0</v>
      </c>
      <c r="S245" s="22">
        <v>7.7824074074074073E-2</v>
      </c>
      <c r="T245" s="22">
        <v>2.4537037037037036E-3</v>
      </c>
      <c r="U245" s="22">
        <v>0</v>
      </c>
      <c r="V245" s="22">
        <v>9.2592592592592596E-4</v>
      </c>
    </row>
    <row r="246" spans="1:22" x14ac:dyDescent="0.3">
      <c r="A246" s="21" t="s">
        <v>67</v>
      </c>
      <c r="B246" s="21" t="s">
        <v>128</v>
      </c>
      <c r="C246" s="21">
        <v>4</v>
      </c>
      <c r="D246" s="21">
        <v>97953732</v>
      </c>
      <c r="E246" s="22">
        <v>1.4467592592592592E-3</v>
      </c>
      <c r="F246" s="22">
        <v>6.2581018518518522E-2</v>
      </c>
      <c r="G246" s="22">
        <v>6.25E-2</v>
      </c>
      <c r="H246" s="22">
        <v>0</v>
      </c>
      <c r="I246" s="22">
        <v>2.1342592592592594E-2</v>
      </c>
      <c r="J246" s="22">
        <v>4.193287037037037E-2</v>
      </c>
      <c r="K246" s="22">
        <v>0</v>
      </c>
      <c r="L246" s="22">
        <v>3.9212962962962963E-2</v>
      </c>
      <c r="M246" s="22">
        <v>0.2104513888888889</v>
      </c>
      <c r="N246" s="22">
        <v>0.16651620370370371</v>
      </c>
      <c r="O246" s="22">
        <v>2.9490740740740741E-2</v>
      </c>
      <c r="P246" s="22">
        <v>0.3769675925925926</v>
      </c>
      <c r="Q246" s="22">
        <v>6.7939814814814816E-3</v>
      </c>
      <c r="R246" s="22">
        <v>0</v>
      </c>
      <c r="S246" s="22">
        <v>3.7326388888888888E-2</v>
      </c>
      <c r="T246" s="22">
        <v>9.432870370370371E-3</v>
      </c>
      <c r="U246" s="22">
        <v>0</v>
      </c>
      <c r="V246" s="22">
        <v>8.9467592592592585E-3</v>
      </c>
    </row>
    <row r="247" spans="1:22" x14ac:dyDescent="0.3">
      <c r="A247" s="21" t="s">
        <v>67</v>
      </c>
      <c r="B247" s="21" t="s">
        <v>128</v>
      </c>
      <c r="C247" s="21">
        <v>5</v>
      </c>
      <c r="D247" s="21">
        <v>97953732</v>
      </c>
      <c r="E247" s="22">
        <v>1.1458333333333333E-3</v>
      </c>
      <c r="F247" s="22">
        <v>9.9270833333333336E-2</v>
      </c>
      <c r="G247" s="22">
        <v>9.9189814814814814E-2</v>
      </c>
      <c r="H247" s="22">
        <v>0</v>
      </c>
      <c r="I247" s="22">
        <v>2.133101851851852E-2</v>
      </c>
      <c r="J247" s="22">
        <v>4.1782407407407407E-2</v>
      </c>
      <c r="K247" s="22">
        <v>0</v>
      </c>
      <c r="L247" s="22">
        <v>0</v>
      </c>
      <c r="M247" s="22">
        <v>0.21137731481481481</v>
      </c>
      <c r="N247" s="22">
        <v>0.1635300925925926</v>
      </c>
      <c r="O247" s="22">
        <v>4.0902777777777781E-2</v>
      </c>
      <c r="P247" s="22">
        <v>0.37490740740740741</v>
      </c>
      <c r="Q247" s="22">
        <v>1.0277777777777778E-2</v>
      </c>
      <c r="R247" s="22">
        <v>0</v>
      </c>
      <c r="S247" s="22">
        <v>8.206018518518518E-2</v>
      </c>
      <c r="T247" s="22">
        <v>5.092592592592593E-3</v>
      </c>
      <c r="U247" s="22">
        <v>0</v>
      </c>
      <c r="V247" s="22">
        <v>1.7592592592592592E-3</v>
      </c>
    </row>
    <row r="248" spans="1:22" x14ac:dyDescent="0.3">
      <c r="A248" s="21" t="s">
        <v>67</v>
      </c>
      <c r="B248" s="21" t="s">
        <v>128</v>
      </c>
      <c r="C248" s="21">
        <v>6</v>
      </c>
      <c r="D248" s="21">
        <v>97953732</v>
      </c>
      <c r="E248" s="22">
        <v>2.3148148148148147E-3</v>
      </c>
      <c r="F248" s="22">
        <v>8.5370370370370374E-2</v>
      </c>
      <c r="G248" s="22">
        <v>8.5312499999999999E-2</v>
      </c>
      <c r="H248" s="22">
        <v>0</v>
      </c>
      <c r="I248" s="22">
        <v>2.1284722222222222E-2</v>
      </c>
      <c r="J248" s="22">
        <v>4.1956018518518517E-2</v>
      </c>
      <c r="K248" s="22">
        <v>2.4594907407407409E-2</v>
      </c>
      <c r="L248" s="22">
        <v>0</v>
      </c>
      <c r="M248" s="22">
        <v>0.19570601851851852</v>
      </c>
      <c r="N248" s="22">
        <v>0.17552083333333332</v>
      </c>
      <c r="O248" s="22">
        <v>3.2662037037037038E-2</v>
      </c>
      <c r="P248" s="22">
        <v>0.37122685185185184</v>
      </c>
      <c r="Q248" s="22">
        <v>1.9351851851851853E-2</v>
      </c>
      <c r="R248" s="22">
        <v>0</v>
      </c>
      <c r="S248" s="22">
        <v>5.212962962962963E-2</v>
      </c>
      <c r="T248" s="22">
        <v>1.074074074074074E-2</v>
      </c>
      <c r="U248" s="22">
        <v>0</v>
      </c>
      <c r="V248" s="22">
        <v>3.0902777777777777E-3</v>
      </c>
    </row>
    <row r="249" spans="1:22" x14ac:dyDescent="0.3">
      <c r="A249" s="21" t="s">
        <v>67</v>
      </c>
      <c r="B249" s="21" t="s">
        <v>128</v>
      </c>
      <c r="C249" s="21">
        <v>7</v>
      </c>
      <c r="D249" s="21">
        <v>97953732</v>
      </c>
      <c r="E249" s="22">
        <v>7.291666666666667E-4</v>
      </c>
      <c r="F249" s="22">
        <v>5.859953703703704E-2</v>
      </c>
      <c r="G249" s="22">
        <v>5.8541666666666665E-2</v>
      </c>
      <c r="H249" s="22">
        <v>0</v>
      </c>
      <c r="I249" s="22">
        <v>1.0613425925925925E-2</v>
      </c>
      <c r="J249" s="22">
        <v>4.1990740740740738E-2</v>
      </c>
      <c r="K249" s="22">
        <v>0</v>
      </c>
      <c r="L249" s="22">
        <v>0</v>
      </c>
      <c r="M249" s="22">
        <v>0.12712962962962962</v>
      </c>
      <c r="N249" s="22">
        <v>0.11193287037037038</v>
      </c>
      <c r="O249" s="22">
        <v>1.9884259259259258E-2</v>
      </c>
      <c r="P249" s="22">
        <v>0.23906250000000001</v>
      </c>
      <c r="Q249" s="22">
        <v>5.4861111111111109E-3</v>
      </c>
      <c r="R249" s="22">
        <v>0</v>
      </c>
      <c r="S249" s="22">
        <v>4.2777777777777776E-2</v>
      </c>
      <c r="T249" s="22">
        <v>8.2870370370370372E-3</v>
      </c>
      <c r="U249" s="22">
        <v>0</v>
      </c>
      <c r="V249" s="22">
        <v>1.9907407407407408E-3</v>
      </c>
    </row>
    <row r="250" spans="1:22" x14ac:dyDescent="0.3">
      <c r="A250" s="21" t="s">
        <v>67</v>
      </c>
      <c r="B250" s="21" t="s">
        <v>128</v>
      </c>
      <c r="C250" s="21">
        <v>10</v>
      </c>
      <c r="D250" s="21">
        <v>97953732</v>
      </c>
      <c r="E250" s="22">
        <v>1.273148148148148E-4</v>
      </c>
      <c r="F250" s="22">
        <v>8.5474537037037043E-2</v>
      </c>
      <c r="G250" s="22">
        <v>8.5335648148148147E-2</v>
      </c>
      <c r="H250" s="22">
        <v>0</v>
      </c>
      <c r="I250" s="22">
        <v>2.1180555555555557E-2</v>
      </c>
      <c r="J250" s="22">
        <v>4.1944444444444444E-2</v>
      </c>
      <c r="K250" s="22">
        <v>1.1805555555555555E-2</v>
      </c>
      <c r="L250" s="22">
        <v>3.6342592592592594E-3</v>
      </c>
      <c r="M250" s="22">
        <v>0.21070601851851853</v>
      </c>
      <c r="N250" s="22">
        <v>0.16416666666666666</v>
      </c>
      <c r="O250" s="22">
        <v>2.9201388888888888E-2</v>
      </c>
      <c r="P250" s="22">
        <v>0.37487268518518518</v>
      </c>
      <c r="Q250" s="22">
        <v>1.7465277777777777E-2</v>
      </c>
      <c r="R250" s="22">
        <v>1.0717592592592593E-2</v>
      </c>
      <c r="S250" s="22">
        <v>4.2245370370370371E-2</v>
      </c>
      <c r="T250" s="22">
        <v>0</v>
      </c>
      <c r="U250" s="22">
        <v>0</v>
      </c>
      <c r="V250" s="22">
        <v>1.4907407407407407E-2</v>
      </c>
    </row>
    <row r="251" spans="1:22" x14ac:dyDescent="0.3">
      <c r="A251" s="21" t="s">
        <v>67</v>
      </c>
      <c r="B251" s="21" t="s">
        <v>128</v>
      </c>
      <c r="C251" s="21">
        <v>11</v>
      </c>
      <c r="D251" s="21">
        <v>97953732</v>
      </c>
      <c r="E251" s="22">
        <v>3.4722222222222222E-5</v>
      </c>
      <c r="F251" s="22">
        <v>4.3819444444444446E-2</v>
      </c>
      <c r="G251" s="22">
        <v>4.3761574074074071E-2</v>
      </c>
      <c r="H251" s="22">
        <v>0</v>
      </c>
      <c r="I251" s="22">
        <v>2.1122685185185185E-2</v>
      </c>
      <c r="J251" s="22">
        <v>4.189814814814815E-2</v>
      </c>
      <c r="K251" s="22">
        <v>0</v>
      </c>
      <c r="L251" s="22">
        <v>6.173611111111111E-2</v>
      </c>
      <c r="M251" s="22">
        <v>0.20984953703703704</v>
      </c>
      <c r="N251" s="22">
        <v>0.1686111111111111</v>
      </c>
      <c r="O251" s="22">
        <v>3.6736111111111108E-2</v>
      </c>
      <c r="P251" s="22">
        <v>0.37846064814814817</v>
      </c>
      <c r="Q251" s="22">
        <v>1.1643518518518518E-2</v>
      </c>
      <c r="R251" s="22">
        <v>0</v>
      </c>
      <c r="S251" s="22">
        <v>2.6585648148148146E-2</v>
      </c>
      <c r="T251" s="22">
        <v>0</v>
      </c>
      <c r="U251" s="22">
        <v>0</v>
      </c>
      <c r="V251" s="22">
        <v>5.5324074074074078E-3</v>
      </c>
    </row>
    <row r="252" spans="1:22" x14ac:dyDescent="0.3">
      <c r="A252" s="21" t="s">
        <v>67</v>
      </c>
      <c r="B252" s="21" t="s">
        <v>128</v>
      </c>
      <c r="C252" s="21">
        <v>12</v>
      </c>
      <c r="D252" s="21">
        <v>97953732</v>
      </c>
      <c r="E252" s="22">
        <v>1.8518518518518518E-4</v>
      </c>
      <c r="F252" s="22">
        <v>7.435185185185185E-2</v>
      </c>
      <c r="G252" s="22">
        <v>7.4282407407407408E-2</v>
      </c>
      <c r="H252" s="22">
        <v>0</v>
      </c>
      <c r="I252" s="22">
        <v>2.1157407407407406E-2</v>
      </c>
      <c r="J252" s="22">
        <v>4.2280092592592591E-2</v>
      </c>
      <c r="K252" s="22">
        <v>1.1018518518518518E-2</v>
      </c>
      <c r="L252" s="22">
        <v>0</v>
      </c>
      <c r="M252" s="22">
        <v>0.21809027777777779</v>
      </c>
      <c r="N252" s="22">
        <v>0.14899305555555556</v>
      </c>
      <c r="O252" s="22">
        <v>3.5219907407407408E-2</v>
      </c>
      <c r="P252" s="22">
        <v>0.36708333333333332</v>
      </c>
      <c r="Q252" s="22">
        <v>3.7152777777777778E-3</v>
      </c>
      <c r="R252" s="22">
        <v>0</v>
      </c>
      <c r="S252" s="22">
        <v>7.0567129629629632E-2</v>
      </c>
      <c r="T252" s="22">
        <v>0</v>
      </c>
      <c r="U252" s="22">
        <v>0</v>
      </c>
      <c r="V252" s="22">
        <v>0</v>
      </c>
    </row>
    <row r="253" spans="1:22" x14ac:dyDescent="0.3">
      <c r="A253" s="21" t="s">
        <v>67</v>
      </c>
      <c r="B253" s="21" t="s">
        <v>128</v>
      </c>
      <c r="C253" s="21">
        <v>13</v>
      </c>
      <c r="D253" s="21">
        <v>97953732</v>
      </c>
      <c r="E253" s="22">
        <v>1.9675925925925926E-4</v>
      </c>
      <c r="F253" s="22">
        <v>8.5370370370370374E-2</v>
      </c>
      <c r="G253" s="22">
        <v>8.5277777777777772E-2</v>
      </c>
      <c r="H253" s="22">
        <v>0</v>
      </c>
      <c r="I253" s="22">
        <v>2.2418981481481481E-2</v>
      </c>
      <c r="J253" s="22">
        <v>4.2037037037037039E-2</v>
      </c>
      <c r="K253" s="22">
        <v>1.0694444444444444E-2</v>
      </c>
      <c r="L253" s="22">
        <v>0</v>
      </c>
      <c r="M253" s="22">
        <v>0.22256944444444443</v>
      </c>
      <c r="N253" s="22">
        <v>0.16071759259259261</v>
      </c>
      <c r="O253" s="22">
        <v>4.2245370370370371E-2</v>
      </c>
      <c r="P253" s="22">
        <v>0.38328703703703704</v>
      </c>
      <c r="Q253" s="22">
        <v>1.2418981481481482E-2</v>
      </c>
      <c r="R253" s="22">
        <v>0</v>
      </c>
      <c r="S253" s="22">
        <v>6.6956018518518512E-2</v>
      </c>
      <c r="T253" s="22">
        <v>5.9027777777777776E-3</v>
      </c>
      <c r="U253" s="22">
        <v>0</v>
      </c>
      <c r="V253" s="22">
        <v>0</v>
      </c>
    </row>
    <row r="254" spans="1:22" x14ac:dyDescent="0.3">
      <c r="A254" s="21" t="s">
        <v>67</v>
      </c>
      <c r="B254" s="21" t="s">
        <v>128</v>
      </c>
      <c r="C254" s="21">
        <v>17</v>
      </c>
      <c r="D254" s="21">
        <v>97953732</v>
      </c>
      <c r="E254" s="22">
        <v>4.6296296296296294E-5</v>
      </c>
      <c r="F254" s="22">
        <v>9.1793981481481476E-2</v>
      </c>
      <c r="G254" s="22">
        <v>9.1712962962962968E-2</v>
      </c>
      <c r="H254" s="22">
        <v>0</v>
      </c>
      <c r="I254" s="22">
        <v>2.2662037037037036E-2</v>
      </c>
      <c r="J254" s="22">
        <v>4.1817129629629628E-2</v>
      </c>
      <c r="K254" s="22">
        <v>2.4074074074074074E-2</v>
      </c>
      <c r="L254" s="22">
        <v>0</v>
      </c>
      <c r="M254" s="22">
        <v>0.2122337962962963</v>
      </c>
      <c r="N254" s="22">
        <v>0.18039351851851851</v>
      </c>
      <c r="O254" s="22">
        <v>2.1550925925925925E-2</v>
      </c>
      <c r="P254" s="22">
        <v>0.39262731481481483</v>
      </c>
      <c r="Q254" s="22">
        <v>6.3773148148148148E-3</v>
      </c>
      <c r="R254" s="22">
        <v>3.1585648148148147E-2</v>
      </c>
      <c r="S254" s="22">
        <v>5.3749999999999999E-2</v>
      </c>
      <c r="T254" s="22">
        <v>0</v>
      </c>
      <c r="U254" s="22">
        <v>0</v>
      </c>
      <c r="V254" s="22">
        <v>0</v>
      </c>
    </row>
    <row r="255" spans="1:22" x14ac:dyDescent="0.3">
      <c r="A255" s="21" t="s">
        <v>67</v>
      </c>
      <c r="B255" s="21" t="s">
        <v>128</v>
      </c>
      <c r="C255" s="21">
        <v>18</v>
      </c>
      <c r="D255" s="21">
        <v>97953732</v>
      </c>
      <c r="E255" s="22">
        <v>6.9444444444444444E-5</v>
      </c>
      <c r="F255" s="22">
        <v>6.5023148148148149E-2</v>
      </c>
      <c r="G255" s="22">
        <v>6.4942129629629627E-2</v>
      </c>
      <c r="H255" s="22">
        <v>0</v>
      </c>
      <c r="I255" s="22">
        <v>2.1168981481481483E-2</v>
      </c>
      <c r="J255" s="22">
        <v>4.1944444444444444E-2</v>
      </c>
      <c r="K255" s="22">
        <v>1.0960648148148148E-2</v>
      </c>
      <c r="L255" s="22">
        <v>4.4131944444444446E-2</v>
      </c>
      <c r="M255" s="22">
        <v>0.20855324074074075</v>
      </c>
      <c r="N255" s="22">
        <v>0.18329861111111112</v>
      </c>
      <c r="O255" s="22">
        <v>2.0162037037037037E-2</v>
      </c>
      <c r="P255" s="22">
        <v>0.39185185185185184</v>
      </c>
      <c r="Q255" s="22">
        <v>6.2847222222222219E-3</v>
      </c>
      <c r="R255" s="22">
        <v>0</v>
      </c>
      <c r="S255" s="22">
        <v>5.8657407407407408E-2</v>
      </c>
      <c r="T255" s="22">
        <v>0</v>
      </c>
      <c r="U255" s="22">
        <v>0</v>
      </c>
      <c r="V255" s="22">
        <v>0</v>
      </c>
    </row>
    <row r="256" spans="1:22" x14ac:dyDescent="0.3">
      <c r="A256" s="21" t="s">
        <v>67</v>
      </c>
      <c r="B256" s="21" t="s">
        <v>128</v>
      </c>
      <c r="C256" s="21">
        <v>19</v>
      </c>
      <c r="D256" s="21">
        <v>97953732</v>
      </c>
      <c r="E256" s="22">
        <v>2.3148148148148149E-4</v>
      </c>
      <c r="F256" s="22">
        <v>0.22231481481481483</v>
      </c>
      <c r="G256" s="22">
        <v>0.22217592592592592</v>
      </c>
      <c r="H256" s="22">
        <v>0</v>
      </c>
      <c r="I256" s="22">
        <v>2.1377314814814814E-2</v>
      </c>
      <c r="J256" s="22">
        <v>4.1921296296296297E-2</v>
      </c>
      <c r="K256" s="22">
        <v>2.0196759259259258E-2</v>
      </c>
      <c r="L256" s="22">
        <v>0</v>
      </c>
      <c r="M256" s="22">
        <v>8.4490740740740741E-2</v>
      </c>
      <c r="N256" s="22">
        <v>0.30604166666666666</v>
      </c>
      <c r="O256" s="22">
        <v>1.2638888888888889E-2</v>
      </c>
      <c r="P256" s="22">
        <v>0.39053240740740741</v>
      </c>
      <c r="Q256" s="22">
        <v>7.9629629629629634E-3</v>
      </c>
      <c r="R256" s="22">
        <v>0.15324074074074073</v>
      </c>
      <c r="S256" s="22">
        <v>4.3124999999999997E-2</v>
      </c>
      <c r="T256" s="22">
        <v>4.0393518518518521E-3</v>
      </c>
      <c r="U256" s="22">
        <v>0</v>
      </c>
      <c r="V256" s="22">
        <v>1.380787037037037E-2</v>
      </c>
    </row>
    <row r="257" spans="1:22" x14ac:dyDescent="0.3">
      <c r="A257" s="21" t="s">
        <v>67</v>
      </c>
      <c r="B257" s="21" t="s">
        <v>128</v>
      </c>
      <c r="C257" s="21">
        <v>20</v>
      </c>
      <c r="D257" s="21">
        <v>97953732</v>
      </c>
      <c r="E257" s="22">
        <v>3.3564814814814812E-4</v>
      </c>
      <c r="F257" s="22">
        <v>0.15293981481481481</v>
      </c>
      <c r="G257" s="22">
        <v>0.15282407407407408</v>
      </c>
      <c r="H257" s="22">
        <v>0</v>
      </c>
      <c r="I257" s="22">
        <v>2.1226851851851851E-2</v>
      </c>
      <c r="J257" s="22">
        <v>4.1863425925925929E-2</v>
      </c>
      <c r="K257" s="22">
        <v>9.8726851851851857E-3</v>
      </c>
      <c r="L257" s="22">
        <v>0</v>
      </c>
      <c r="M257" s="22">
        <v>0.15453703703703703</v>
      </c>
      <c r="N257" s="22">
        <v>0.22623842592592591</v>
      </c>
      <c r="O257" s="22">
        <v>2.837962962962963E-2</v>
      </c>
      <c r="P257" s="22">
        <v>0.38077546296296294</v>
      </c>
      <c r="Q257" s="22">
        <v>9.1782407407407403E-3</v>
      </c>
      <c r="R257" s="22">
        <v>7.8136574074074081E-2</v>
      </c>
      <c r="S257" s="22">
        <v>5.7650462962962966E-2</v>
      </c>
      <c r="T257" s="22">
        <v>7.858796296296296E-3</v>
      </c>
      <c r="U257" s="22">
        <v>0</v>
      </c>
      <c r="V257" s="22">
        <v>0</v>
      </c>
    </row>
    <row r="258" spans="1:22" x14ac:dyDescent="0.3">
      <c r="A258" s="21" t="s">
        <v>67</v>
      </c>
      <c r="B258" s="21" t="s">
        <v>128</v>
      </c>
      <c r="C258" s="21">
        <v>21</v>
      </c>
      <c r="D258" s="21">
        <v>97953732</v>
      </c>
      <c r="E258" s="22">
        <v>9.2592592592592588E-5</v>
      </c>
      <c r="F258" s="22">
        <v>0.13287037037037036</v>
      </c>
      <c r="G258" s="22">
        <v>0.13280092592592593</v>
      </c>
      <c r="H258" s="22">
        <v>0</v>
      </c>
      <c r="I258" s="22">
        <v>1.0543981481481482E-2</v>
      </c>
      <c r="J258" s="22">
        <v>4.1875000000000002E-2</v>
      </c>
      <c r="K258" s="22">
        <v>1.1041666666666667E-2</v>
      </c>
      <c r="L258" s="22">
        <v>0</v>
      </c>
      <c r="M258" s="22">
        <v>0.10600694444444445</v>
      </c>
      <c r="N258" s="22">
        <v>0.19642361111111112</v>
      </c>
      <c r="O258" s="22">
        <v>2.4074074074074074E-2</v>
      </c>
      <c r="P258" s="22">
        <v>0.30243055555555554</v>
      </c>
      <c r="Q258" s="22">
        <v>1.0856481481481481E-2</v>
      </c>
      <c r="R258" s="22">
        <v>6.4895833333333333E-2</v>
      </c>
      <c r="S258" s="22">
        <v>4.9733796296296297E-2</v>
      </c>
      <c r="T258" s="22">
        <v>7.3148148148148148E-3</v>
      </c>
      <c r="U258" s="22">
        <v>0</v>
      </c>
      <c r="V258" s="22">
        <v>0</v>
      </c>
    </row>
    <row r="259" spans="1:22" x14ac:dyDescent="0.3">
      <c r="A259" s="21" t="s">
        <v>67</v>
      </c>
      <c r="B259" s="21" t="s">
        <v>128</v>
      </c>
      <c r="C259" s="21">
        <v>24</v>
      </c>
      <c r="D259" s="21">
        <v>97953732</v>
      </c>
      <c r="E259" s="22">
        <v>1.6203703703703703E-4</v>
      </c>
      <c r="F259" s="22">
        <v>0.16326388888888888</v>
      </c>
      <c r="G259" s="22">
        <v>0.16315972222222222</v>
      </c>
      <c r="H259" s="22">
        <v>0</v>
      </c>
      <c r="I259" s="22">
        <v>2.1134259259259259E-2</v>
      </c>
      <c r="J259" s="22">
        <v>4.193287037037037E-2</v>
      </c>
      <c r="K259" s="22">
        <v>2.2546296296296297E-2</v>
      </c>
      <c r="L259" s="22">
        <v>0</v>
      </c>
      <c r="M259" s="22">
        <v>0.13891203703703703</v>
      </c>
      <c r="N259" s="22">
        <v>0.24903935185185186</v>
      </c>
      <c r="O259" s="22">
        <v>2.2465277777777778E-2</v>
      </c>
      <c r="P259" s="22">
        <v>0.38795138888888892</v>
      </c>
      <c r="Q259" s="22">
        <v>1.2268518518518519E-2</v>
      </c>
      <c r="R259" s="22">
        <v>9.3425925925925926E-2</v>
      </c>
      <c r="S259" s="22">
        <v>5.7465277777777775E-2</v>
      </c>
      <c r="T259" s="22">
        <v>0</v>
      </c>
      <c r="U259" s="22">
        <v>0</v>
      </c>
      <c r="V259" s="22">
        <v>0</v>
      </c>
    </row>
    <row r="260" spans="1:22" x14ac:dyDescent="0.3">
      <c r="A260" s="21" t="s">
        <v>64</v>
      </c>
      <c r="B260" s="21" t="s">
        <v>128</v>
      </c>
      <c r="C260" s="21">
        <v>3</v>
      </c>
      <c r="D260" s="21">
        <v>168227140</v>
      </c>
      <c r="E260" s="22">
        <v>4.0625000000000001E-2</v>
      </c>
      <c r="F260" s="22">
        <v>6.0439814814814814E-2</v>
      </c>
      <c r="G260" s="22">
        <v>6.0405092592592594E-2</v>
      </c>
      <c r="H260" s="22">
        <v>0</v>
      </c>
      <c r="I260" s="22">
        <v>1.1724537037037037E-2</v>
      </c>
      <c r="J260" s="22">
        <v>0</v>
      </c>
      <c r="K260" s="22">
        <v>1.1689814814814816E-3</v>
      </c>
      <c r="L260" s="22">
        <v>0</v>
      </c>
      <c r="M260" s="22">
        <v>0.14425925925925925</v>
      </c>
      <c r="N260" s="22">
        <v>0.11395833333333333</v>
      </c>
      <c r="O260" s="22">
        <v>3.3159722222222222E-2</v>
      </c>
      <c r="P260" s="22">
        <v>0.25821759259259258</v>
      </c>
      <c r="Q260" s="22">
        <v>0</v>
      </c>
      <c r="R260" s="22">
        <v>4.4247685185185189E-2</v>
      </c>
      <c r="S260" s="22">
        <v>1.6157407407407409E-2</v>
      </c>
      <c r="T260" s="22">
        <v>0</v>
      </c>
      <c r="U260" s="22">
        <v>0</v>
      </c>
      <c r="V260" s="22">
        <v>0</v>
      </c>
    </row>
    <row r="261" spans="1:22" x14ac:dyDescent="0.3">
      <c r="A261" s="21" t="s">
        <v>64</v>
      </c>
      <c r="B261" s="21" t="s">
        <v>128</v>
      </c>
      <c r="C261" s="21">
        <v>4</v>
      </c>
      <c r="D261" s="21">
        <v>168227140</v>
      </c>
      <c r="E261" s="22">
        <v>3.9282407407407405E-2</v>
      </c>
      <c r="F261" s="22">
        <v>3.622685185185185E-2</v>
      </c>
      <c r="G261" s="22">
        <v>3.6168981481481483E-2</v>
      </c>
      <c r="H261" s="22">
        <v>2.3148148148148147E-5</v>
      </c>
      <c r="I261" s="22">
        <v>1.0486111111111111E-2</v>
      </c>
      <c r="J261" s="22">
        <v>4.2789351851851849E-2</v>
      </c>
      <c r="K261" s="22">
        <v>1.3449074074074073E-2</v>
      </c>
      <c r="L261" s="22">
        <v>3.829861111111111E-2</v>
      </c>
      <c r="M261" s="22">
        <v>0.20844907407407406</v>
      </c>
      <c r="N261" s="22">
        <v>0.18055555555555555</v>
      </c>
      <c r="O261" s="22">
        <v>3.7187499999999998E-2</v>
      </c>
      <c r="P261" s="22">
        <v>0.38900462962962962</v>
      </c>
      <c r="Q261" s="22">
        <v>8.1018518518518516E-5</v>
      </c>
      <c r="R261" s="22">
        <v>1.1331018518518518E-2</v>
      </c>
      <c r="S261" s="22">
        <v>1.238425925925926E-2</v>
      </c>
      <c r="T261" s="22">
        <v>0</v>
      </c>
      <c r="U261" s="22">
        <v>1.2372685185185184E-2</v>
      </c>
      <c r="V261" s="22">
        <v>0</v>
      </c>
    </row>
    <row r="262" spans="1:22" x14ac:dyDescent="0.3">
      <c r="A262" s="21" t="s">
        <v>64</v>
      </c>
      <c r="B262" s="21" t="s">
        <v>128</v>
      </c>
      <c r="C262" s="21">
        <v>5</v>
      </c>
      <c r="D262" s="21">
        <v>168227140</v>
      </c>
      <c r="E262" s="22">
        <v>3.246527777777778E-2</v>
      </c>
      <c r="F262" s="22">
        <v>3.7349537037037035E-2</v>
      </c>
      <c r="G262" s="22">
        <v>3.7314814814814815E-2</v>
      </c>
      <c r="H262" s="22">
        <v>0</v>
      </c>
      <c r="I262" s="22">
        <v>0</v>
      </c>
      <c r="J262" s="22">
        <v>4.2465277777777775E-2</v>
      </c>
      <c r="K262" s="22">
        <v>0</v>
      </c>
      <c r="L262" s="22">
        <v>0</v>
      </c>
      <c r="M262" s="22">
        <v>0.21427083333333333</v>
      </c>
      <c r="N262" s="22">
        <v>0.1122800925925926</v>
      </c>
      <c r="O262" s="22">
        <v>5.2453703703703704E-2</v>
      </c>
      <c r="P262" s="22">
        <v>0.32655092592592594</v>
      </c>
      <c r="Q262" s="22">
        <v>0</v>
      </c>
      <c r="R262" s="22">
        <v>2.5578703703703704E-2</v>
      </c>
      <c r="S262" s="22">
        <v>1.173611111111111E-2</v>
      </c>
      <c r="T262" s="22">
        <v>0</v>
      </c>
      <c r="U262" s="22">
        <v>0</v>
      </c>
      <c r="V262" s="22">
        <v>0</v>
      </c>
    </row>
    <row r="263" spans="1:22" x14ac:dyDescent="0.3">
      <c r="A263" s="21" t="s">
        <v>64</v>
      </c>
      <c r="B263" s="21" t="s">
        <v>128</v>
      </c>
      <c r="C263" s="21">
        <v>6</v>
      </c>
      <c r="D263" s="21">
        <v>168227140</v>
      </c>
      <c r="E263" s="22">
        <v>3.9178240740740743E-2</v>
      </c>
      <c r="F263" s="22">
        <v>1.0011574074074074E-2</v>
      </c>
      <c r="G263" s="22">
        <v>0.01</v>
      </c>
      <c r="H263" s="22">
        <v>0</v>
      </c>
      <c r="I263" s="22">
        <v>2.9386574074074075E-2</v>
      </c>
      <c r="J263" s="22">
        <v>4.445601851851852E-2</v>
      </c>
      <c r="K263" s="22">
        <v>2.0636574074074075E-2</v>
      </c>
      <c r="L263" s="22">
        <v>0</v>
      </c>
      <c r="M263" s="22">
        <v>0.21659722222222222</v>
      </c>
      <c r="N263" s="22">
        <v>0.14366898148148149</v>
      </c>
      <c r="O263" s="22">
        <v>8.1736111111111107E-2</v>
      </c>
      <c r="P263" s="22">
        <v>0.36026620370370371</v>
      </c>
      <c r="Q263" s="22">
        <v>0.01</v>
      </c>
      <c r="R263" s="22">
        <v>0</v>
      </c>
      <c r="S263" s="22">
        <v>0</v>
      </c>
      <c r="T263" s="22">
        <v>0</v>
      </c>
      <c r="U263" s="22">
        <v>0</v>
      </c>
      <c r="V263" s="22">
        <v>0</v>
      </c>
    </row>
    <row r="264" spans="1:22" x14ac:dyDescent="0.3">
      <c r="A264" s="21" t="s">
        <v>64</v>
      </c>
      <c r="B264" s="21" t="s">
        <v>128</v>
      </c>
      <c r="C264" s="21">
        <v>7</v>
      </c>
      <c r="D264" s="21">
        <v>168227140</v>
      </c>
      <c r="E264" s="22">
        <v>2.9050925925925928E-3</v>
      </c>
      <c r="F264" s="22">
        <v>4.1585648148148149E-2</v>
      </c>
      <c r="G264" s="22">
        <v>4.1550925925925929E-2</v>
      </c>
      <c r="H264" s="22">
        <v>2.3148148148148147E-5</v>
      </c>
      <c r="I264" s="22">
        <v>0</v>
      </c>
      <c r="J264" s="22">
        <v>5.108796296296296E-2</v>
      </c>
      <c r="K264" s="22">
        <v>7.0023148148148145E-3</v>
      </c>
      <c r="L264" s="22">
        <v>0</v>
      </c>
      <c r="M264" s="22">
        <v>0.13547453703703705</v>
      </c>
      <c r="N264" s="22">
        <v>0.10260416666666666</v>
      </c>
      <c r="O264" s="22">
        <v>2.6481481481481481E-2</v>
      </c>
      <c r="P264" s="22">
        <v>0.23807870370370371</v>
      </c>
      <c r="Q264" s="22">
        <v>1.1516203703703704E-2</v>
      </c>
      <c r="R264" s="22">
        <v>0</v>
      </c>
      <c r="S264" s="22">
        <v>3.0034722222222223E-2</v>
      </c>
      <c r="T264" s="22">
        <v>0</v>
      </c>
      <c r="U264" s="22">
        <v>0</v>
      </c>
      <c r="V264" s="22">
        <v>0</v>
      </c>
    </row>
    <row r="265" spans="1:22" x14ac:dyDescent="0.3">
      <c r="A265" s="21" t="s">
        <v>64</v>
      </c>
      <c r="B265" s="21" t="s">
        <v>128</v>
      </c>
      <c r="C265" s="21">
        <v>10</v>
      </c>
      <c r="D265" s="21">
        <v>168227140</v>
      </c>
      <c r="E265" s="22">
        <v>2.8750000000000001E-2</v>
      </c>
      <c r="F265" s="22">
        <v>0</v>
      </c>
      <c r="G265" s="22">
        <v>0</v>
      </c>
      <c r="H265" s="22">
        <v>0</v>
      </c>
      <c r="I265" s="22">
        <v>1.1574074074074073E-2</v>
      </c>
      <c r="J265" s="22">
        <v>4.3263888888888886E-2</v>
      </c>
      <c r="K265" s="22">
        <v>6.2037037037037035E-3</v>
      </c>
      <c r="L265" s="22">
        <v>0</v>
      </c>
      <c r="M265" s="22">
        <v>0.2809490740740741</v>
      </c>
      <c r="N265" s="22">
        <v>8.9791666666666672E-2</v>
      </c>
      <c r="O265" s="22">
        <v>4.4513888888888888E-2</v>
      </c>
      <c r="P265" s="22">
        <v>0.37074074074074076</v>
      </c>
      <c r="Q265" s="22">
        <v>0</v>
      </c>
      <c r="R265" s="22">
        <v>0</v>
      </c>
      <c r="S265" s="22">
        <v>0</v>
      </c>
      <c r="T265" s="22">
        <v>0</v>
      </c>
      <c r="U265" s="22">
        <v>0</v>
      </c>
      <c r="V265" s="22">
        <v>0</v>
      </c>
    </row>
    <row r="266" spans="1:22" x14ac:dyDescent="0.3">
      <c r="A266" s="21" t="s">
        <v>64</v>
      </c>
      <c r="B266" s="21" t="s">
        <v>128</v>
      </c>
      <c r="C266" s="21">
        <v>11</v>
      </c>
      <c r="D266" s="21">
        <v>168227140</v>
      </c>
      <c r="E266" s="22">
        <v>1.9178240740740742E-2</v>
      </c>
      <c r="F266" s="22">
        <v>1.7696759259259259E-2</v>
      </c>
      <c r="G266" s="22">
        <v>1.7685185185185186E-2</v>
      </c>
      <c r="H266" s="22">
        <v>0</v>
      </c>
      <c r="I266" s="22">
        <v>1.2361111111111111E-2</v>
      </c>
      <c r="J266" s="22">
        <v>4.3402777777777776E-2</v>
      </c>
      <c r="K266" s="22">
        <v>0</v>
      </c>
      <c r="L266" s="22">
        <v>6.3668981481481479E-2</v>
      </c>
      <c r="M266" s="22">
        <v>0.21556712962962962</v>
      </c>
      <c r="N266" s="22">
        <v>0.15630787037037036</v>
      </c>
      <c r="O266" s="22">
        <v>3.9803240740740743E-2</v>
      </c>
      <c r="P266" s="22">
        <v>0.37187500000000001</v>
      </c>
      <c r="Q266" s="22">
        <v>0</v>
      </c>
      <c r="R266" s="22">
        <v>0</v>
      </c>
      <c r="S266" s="22">
        <v>1.7685185185185186E-2</v>
      </c>
      <c r="T266" s="22">
        <v>0</v>
      </c>
      <c r="U266" s="22">
        <v>0</v>
      </c>
      <c r="V266" s="22">
        <v>0</v>
      </c>
    </row>
    <row r="267" spans="1:22" x14ac:dyDescent="0.3">
      <c r="A267" s="21" t="s">
        <v>64</v>
      </c>
      <c r="B267" s="21" t="s">
        <v>128</v>
      </c>
      <c r="C267" s="21">
        <v>12</v>
      </c>
      <c r="D267" s="21">
        <v>168227140</v>
      </c>
      <c r="E267" s="22">
        <v>2.0300925925925927E-2</v>
      </c>
      <c r="F267" s="22">
        <v>4.5706018518518521E-2</v>
      </c>
      <c r="G267" s="22">
        <v>4.565972222222222E-2</v>
      </c>
      <c r="H267" s="22">
        <v>0</v>
      </c>
      <c r="I267" s="22">
        <v>1.3368055555555555E-2</v>
      </c>
      <c r="J267" s="22">
        <v>0</v>
      </c>
      <c r="K267" s="22">
        <v>8.0208333333333329E-3</v>
      </c>
      <c r="L267" s="22">
        <v>0</v>
      </c>
      <c r="M267" s="22">
        <v>0.23532407407407407</v>
      </c>
      <c r="N267" s="22">
        <v>8.7395833333333339E-2</v>
      </c>
      <c r="O267" s="22">
        <v>4.6747685185185184E-2</v>
      </c>
      <c r="P267" s="22">
        <v>0.32271990740740741</v>
      </c>
      <c r="Q267" s="22">
        <v>0</v>
      </c>
      <c r="R267" s="22">
        <v>2.5069444444444443E-2</v>
      </c>
      <c r="S267" s="22">
        <v>2.0590277777777777E-2</v>
      </c>
      <c r="T267" s="22">
        <v>0</v>
      </c>
      <c r="U267" s="22">
        <v>0</v>
      </c>
      <c r="V267" s="22">
        <v>0</v>
      </c>
    </row>
    <row r="268" spans="1:22" x14ac:dyDescent="0.3">
      <c r="A268" s="21" t="s">
        <v>64</v>
      </c>
      <c r="B268" s="21" t="s">
        <v>128</v>
      </c>
      <c r="C268" s="21">
        <v>13</v>
      </c>
      <c r="D268" s="21">
        <v>168227140</v>
      </c>
      <c r="E268" s="22">
        <v>7.4768518518518517E-3</v>
      </c>
      <c r="F268" s="22">
        <v>4.0625000000000001E-2</v>
      </c>
      <c r="G268" s="22">
        <v>4.0578703703703707E-2</v>
      </c>
      <c r="H268" s="22">
        <v>0</v>
      </c>
      <c r="I268" s="22">
        <v>1.0972222222222222E-2</v>
      </c>
      <c r="J268" s="22">
        <v>4.3518518518518519E-2</v>
      </c>
      <c r="K268" s="22">
        <v>3.5532407407407409E-3</v>
      </c>
      <c r="L268" s="22">
        <v>1.2986111111111111E-2</v>
      </c>
      <c r="M268" s="22">
        <v>0.26559027777777777</v>
      </c>
      <c r="N268" s="22">
        <v>0.11913194444444444</v>
      </c>
      <c r="O268" s="22">
        <v>4.6053240740740742E-2</v>
      </c>
      <c r="P268" s="22">
        <v>0.38472222222222224</v>
      </c>
      <c r="Q268" s="22">
        <v>5.2430555555555555E-3</v>
      </c>
      <c r="R268" s="22">
        <v>0</v>
      </c>
      <c r="S268" s="22">
        <v>3.5335648148148151E-2</v>
      </c>
      <c r="T268" s="22">
        <v>0</v>
      </c>
      <c r="U268" s="22">
        <v>0</v>
      </c>
      <c r="V268" s="22">
        <v>0</v>
      </c>
    </row>
    <row r="269" spans="1:22" x14ac:dyDescent="0.3">
      <c r="A269" s="21" t="s">
        <v>64</v>
      </c>
      <c r="B269" s="21" t="s">
        <v>128</v>
      </c>
      <c r="C269" s="21">
        <v>14</v>
      </c>
      <c r="D269" s="21">
        <v>168227140</v>
      </c>
      <c r="E269" s="22">
        <v>3.2500000000000001E-2</v>
      </c>
      <c r="F269" s="22">
        <v>3.9502314814814816E-2</v>
      </c>
      <c r="G269" s="22">
        <v>3.9432870370370368E-2</v>
      </c>
      <c r="H269" s="22">
        <v>0</v>
      </c>
      <c r="I269" s="22">
        <v>1.1018518518518518E-2</v>
      </c>
      <c r="J269" s="22">
        <v>4.5567129629629631E-2</v>
      </c>
      <c r="K269" s="22">
        <v>1.361111111111111E-2</v>
      </c>
      <c r="L269" s="22">
        <v>0</v>
      </c>
      <c r="M269" s="22">
        <v>0.15572916666666667</v>
      </c>
      <c r="N269" s="22">
        <v>0.14219907407407406</v>
      </c>
      <c r="O269" s="22">
        <v>4.0023148148148148E-2</v>
      </c>
      <c r="P269" s="22">
        <v>0.29792824074074076</v>
      </c>
      <c r="Q269" s="22">
        <v>1.2407407407407407E-2</v>
      </c>
      <c r="R269" s="22">
        <v>0</v>
      </c>
      <c r="S269" s="22">
        <v>2.7025462962962963E-2</v>
      </c>
      <c r="T269" s="22">
        <v>0</v>
      </c>
      <c r="U269" s="22">
        <v>0</v>
      </c>
      <c r="V269" s="22">
        <v>0</v>
      </c>
    </row>
    <row r="270" spans="1:22" x14ac:dyDescent="0.3">
      <c r="A270" s="21" t="s">
        <v>64</v>
      </c>
      <c r="B270" s="21" t="s">
        <v>128</v>
      </c>
      <c r="C270" s="21">
        <v>17</v>
      </c>
      <c r="D270" s="21">
        <v>168227140</v>
      </c>
      <c r="E270" s="22">
        <v>2.7673611111111111E-2</v>
      </c>
      <c r="F270" s="22">
        <v>3.667824074074074E-2</v>
      </c>
      <c r="G270" s="22">
        <v>3.6631944444444446E-2</v>
      </c>
      <c r="H270" s="22">
        <v>0</v>
      </c>
      <c r="I270" s="22">
        <v>9.9074074074074082E-3</v>
      </c>
      <c r="J270" s="22">
        <v>4.5405092592592594E-2</v>
      </c>
      <c r="K270" s="22">
        <v>0</v>
      </c>
      <c r="L270" s="22">
        <v>0</v>
      </c>
      <c r="M270" s="22">
        <v>0.23697916666666666</v>
      </c>
      <c r="N270" s="22">
        <v>0.11966435185185186</v>
      </c>
      <c r="O270" s="22">
        <v>3.4143518518518517E-2</v>
      </c>
      <c r="P270" s="22">
        <v>0.3566435185185185</v>
      </c>
      <c r="Q270" s="22">
        <v>6.3194444444444444E-3</v>
      </c>
      <c r="R270" s="22">
        <v>1.1018518518518518E-2</v>
      </c>
      <c r="S270" s="22">
        <v>1.9293981481481481E-2</v>
      </c>
      <c r="T270" s="22">
        <v>0</v>
      </c>
      <c r="U270" s="22">
        <v>0</v>
      </c>
      <c r="V270" s="22">
        <v>0</v>
      </c>
    </row>
    <row r="271" spans="1:22" x14ac:dyDescent="0.3">
      <c r="A271" s="21" t="s">
        <v>64</v>
      </c>
      <c r="B271" s="21" t="s">
        <v>128</v>
      </c>
      <c r="C271" s="21">
        <v>18</v>
      </c>
      <c r="D271" s="21">
        <v>168227140</v>
      </c>
      <c r="E271" s="22">
        <v>1.0775462962962962E-2</v>
      </c>
      <c r="F271" s="22">
        <v>3.7314814814814815E-2</v>
      </c>
      <c r="G271" s="22">
        <v>3.7245370370370373E-2</v>
      </c>
      <c r="H271" s="22">
        <v>0</v>
      </c>
      <c r="I271" s="22">
        <v>2.3726851851851853E-2</v>
      </c>
      <c r="J271" s="22">
        <v>4.3483796296296298E-2</v>
      </c>
      <c r="K271" s="22">
        <v>4.9189814814814816E-3</v>
      </c>
      <c r="L271" s="22">
        <v>4.6307870370370367E-2</v>
      </c>
      <c r="M271" s="22">
        <v>0.22064814814814815</v>
      </c>
      <c r="N271" s="22">
        <v>0.16652777777777777</v>
      </c>
      <c r="O271" s="22">
        <v>4.6446759259259257E-2</v>
      </c>
      <c r="P271" s="22">
        <v>0.38717592592592592</v>
      </c>
      <c r="Q271" s="22">
        <v>8.472222222222223E-3</v>
      </c>
      <c r="R271" s="22">
        <v>1.1168981481481481E-2</v>
      </c>
      <c r="S271" s="22">
        <v>1.7604166666666667E-2</v>
      </c>
      <c r="T271" s="22">
        <v>0</v>
      </c>
      <c r="U271" s="22">
        <v>0</v>
      </c>
      <c r="V271" s="22">
        <v>0</v>
      </c>
    </row>
    <row r="272" spans="1:22" x14ac:dyDescent="0.3">
      <c r="A272" s="21" t="s">
        <v>64</v>
      </c>
      <c r="B272" s="21" t="s">
        <v>128</v>
      </c>
      <c r="C272" s="21">
        <v>19</v>
      </c>
      <c r="D272" s="21">
        <v>168227140</v>
      </c>
      <c r="E272" s="22">
        <v>8.9699074074074073E-3</v>
      </c>
      <c r="F272" s="22">
        <v>6.8391203703703704E-2</v>
      </c>
      <c r="G272" s="22">
        <v>6.834490740740741E-2</v>
      </c>
      <c r="H272" s="22">
        <v>0</v>
      </c>
      <c r="I272" s="22">
        <v>1.0821759259259258E-2</v>
      </c>
      <c r="J272" s="22">
        <v>4.5138888888888888E-2</v>
      </c>
      <c r="K272" s="22">
        <v>4.6759259259259263E-3</v>
      </c>
      <c r="L272" s="22">
        <v>0</v>
      </c>
      <c r="M272" s="22">
        <v>0.23326388888888888</v>
      </c>
      <c r="N272" s="22">
        <v>0.13799768518518518</v>
      </c>
      <c r="O272" s="22">
        <v>3.6782407407407409E-2</v>
      </c>
      <c r="P272" s="22">
        <v>0.37126157407407406</v>
      </c>
      <c r="Q272" s="22">
        <v>8.067129629629629E-3</v>
      </c>
      <c r="R272" s="22">
        <v>5.016203703703704E-2</v>
      </c>
      <c r="S272" s="22">
        <v>1.0115740740740741E-2</v>
      </c>
      <c r="T272" s="22">
        <v>0</v>
      </c>
      <c r="U272" s="22">
        <v>0</v>
      </c>
      <c r="V272" s="22">
        <v>0</v>
      </c>
    </row>
    <row r="273" spans="1:22" x14ac:dyDescent="0.3">
      <c r="A273" s="21" t="s">
        <v>64</v>
      </c>
      <c r="B273" s="21" t="s">
        <v>128</v>
      </c>
      <c r="C273" s="21">
        <v>20</v>
      </c>
      <c r="D273" s="21">
        <v>168227140</v>
      </c>
      <c r="E273" s="22">
        <v>1.5393518518518518E-2</v>
      </c>
      <c r="F273" s="22">
        <v>7.2141203703703707E-2</v>
      </c>
      <c r="G273" s="22">
        <v>7.2060185185185185E-2</v>
      </c>
      <c r="H273" s="22">
        <v>0</v>
      </c>
      <c r="I273" s="22">
        <v>1.2349537037037037E-2</v>
      </c>
      <c r="J273" s="22">
        <v>4.4444444444444446E-2</v>
      </c>
      <c r="K273" s="22">
        <v>0</v>
      </c>
      <c r="L273" s="22">
        <v>0</v>
      </c>
      <c r="M273" s="22">
        <v>0.21567129629629631</v>
      </c>
      <c r="N273" s="22">
        <v>0.14432870370370371</v>
      </c>
      <c r="O273" s="22">
        <v>6.3773148148148148E-2</v>
      </c>
      <c r="P273" s="22">
        <v>0.36</v>
      </c>
      <c r="Q273" s="22">
        <v>1.4131944444444445E-2</v>
      </c>
      <c r="R273" s="22">
        <v>3.3263888888888891E-2</v>
      </c>
      <c r="S273" s="22">
        <v>2.4664351851851851E-2</v>
      </c>
      <c r="T273" s="22">
        <v>0</v>
      </c>
      <c r="U273" s="22">
        <v>0</v>
      </c>
      <c r="V273" s="22">
        <v>0</v>
      </c>
    </row>
    <row r="274" spans="1:22" x14ac:dyDescent="0.3">
      <c r="A274" s="21" t="s">
        <v>64</v>
      </c>
      <c r="B274" s="21" t="s">
        <v>128</v>
      </c>
      <c r="C274" s="21">
        <v>21</v>
      </c>
      <c r="D274" s="21">
        <v>168227140</v>
      </c>
      <c r="E274" s="22">
        <v>1.2175925925925925E-2</v>
      </c>
      <c r="F274" s="22">
        <v>1.7881944444444443E-2</v>
      </c>
      <c r="G274" s="22">
        <v>1.7858796296296296E-2</v>
      </c>
      <c r="H274" s="22">
        <v>0</v>
      </c>
      <c r="I274" s="22">
        <v>1.1770833333333333E-2</v>
      </c>
      <c r="J274" s="22">
        <v>4.1724537037037039E-2</v>
      </c>
      <c r="K274" s="22">
        <v>1.6134259259259258E-2</v>
      </c>
      <c r="L274" s="22">
        <v>0</v>
      </c>
      <c r="M274" s="22">
        <v>0.19405092592592593</v>
      </c>
      <c r="N274" s="22">
        <v>9.9687499999999998E-2</v>
      </c>
      <c r="O274" s="22">
        <v>5.486111111111111E-2</v>
      </c>
      <c r="P274" s="22">
        <v>0.29373842592592592</v>
      </c>
      <c r="Q274" s="22">
        <v>1.1493055555555555E-2</v>
      </c>
      <c r="R274" s="22">
        <v>1.3425925925925925E-3</v>
      </c>
      <c r="S274" s="22">
        <v>5.0231481481481481E-3</v>
      </c>
      <c r="T274" s="22">
        <v>0</v>
      </c>
      <c r="U274" s="22">
        <v>0</v>
      </c>
      <c r="V274" s="22">
        <v>0</v>
      </c>
    </row>
    <row r="275" spans="1:22" x14ac:dyDescent="0.3">
      <c r="A275" s="21" t="s">
        <v>64</v>
      </c>
      <c r="B275" s="21" t="s">
        <v>128</v>
      </c>
      <c r="C275" s="21">
        <v>24</v>
      </c>
      <c r="D275" s="21">
        <v>168227140</v>
      </c>
      <c r="E275" s="22">
        <v>2.4687500000000001E-2</v>
      </c>
      <c r="F275" s="22">
        <v>1.9282407407407408E-2</v>
      </c>
      <c r="G275" s="22">
        <v>1.9259259259259261E-2</v>
      </c>
      <c r="H275" s="22">
        <v>0</v>
      </c>
      <c r="I275" s="22">
        <v>1.9155092592592592E-2</v>
      </c>
      <c r="J275" s="22">
        <v>4.4594907407407409E-2</v>
      </c>
      <c r="K275" s="22">
        <v>2.0358796296296295E-2</v>
      </c>
      <c r="L275" s="22">
        <v>0</v>
      </c>
      <c r="M275" s="22">
        <v>0.25396990740740738</v>
      </c>
      <c r="N275" s="22">
        <v>0.12807870370370369</v>
      </c>
      <c r="O275" s="22">
        <v>9.2650462962962962E-2</v>
      </c>
      <c r="P275" s="22">
        <v>0.3820486111111111</v>
      </c>
      <c r="Q275" s="22">
        <v>0</v>
      </c>
      <c r="R275" s="22">
        <v>7.2685185185185188E-3</v>
      </c>
      <c r="S275" s="22">
        <v>1.1990740740740741E-2</v>
      </c>
      <c r="T275" s="22">
        <v>0</v>
      </c>
      <c r="U275" s="22">
        <v>0</v>
      </c>
      <c r="V275" s="22">
        <v>0</v>
      </c>
    </row>
    <row r="276" spans="1:22" x14ac:dyDescent="0.3">
      <c r="A276" s="21" t="s">
        <v>62</v>
      </c>
      <c r="B276" s="21" t="s">
        <v>128</v>
      </c>
      <c r="C276" s="21">
        <v>3</v>
      </c>
      <c r="D276" s="21">
        <v>176518677</v>
      </c>
      <c r="E276" s="22">
        <v>5.3599537037037036E-2</v>
      </c>
      <c r="F276" s="22">
        <v>6.1481481481481484E-2</v>
      </c>
      <c r="G276" s="22">
        <v>6.1435185185185183E-2</v>
      </c>
      <c r="H276" s="22">
        <v>0</v>
      </c>
      <c r="I276" s="22">
        <v>1.0011574074074074E-2</v>
      </c>
      <c r="J276" s="22">
        <v>1.4293981481481482E-2</v>
      </c>
      <c r="K276" s="22">
        <v>5.4166666666666669E-3</v>
      </c>
      <c r="L276" s="22">
        <v>1.1574074074074073E-5</v>
      </c>
      <c r="M276" s="22">
        <v>0.19817129629629629</v>
      </c>
      <c r="N276" s="22">
        <v>0.14481481481481481</v>
      </c>
      <c r="O276" s="22">
        <v>6.3368055555555552E-2</v>
      </c>
      <c r="P276" s="22">
        <v>0.3429861111111111</v>
      </c>
      <c r="Q276" s="22">
        <v>6.4236111111111108E-3</v>
      </c>
      <c r="R276" s="22">
        <v>0</v>
      </c>
      <c r="S276" s="22">
        <v>1.9131944444444444E-2</v>
      </c>
      <c r="T276" s="22">
        <v>9.6990740740740735E-3</v>
      </c>
      <c r="U276" s="22">
        <v>1.8935185185185187E-2</v>
      </c>
      <c r="V276" s="22">
        <v>7.2453703703703708E-3</v>
      </c>
    </row>
    <row r="277" spans="1:22" x14ac:dyDescent="0.3">
      <c r="A277" s="21" t="s">
        <v>62</v>
      </c>
      <c r="B277" s="21" t="s">
        <v>128</v>
      </c>
      <c r="C277" s="21">
        <v>4</v>
      </c>
      <c r="D277" s="21">
        <v>176518677</v>
      </c>
      <c r="E277" s="22">
        <v>3.5486111111111114E-2</v>
      </c>
      <c r="F277" s="22">
        <v>2.9490740740740741E-2</v>
      </c>
      <c r="G277" s="22">
        <v>2.9479166666666667E-2</v>
      </c>
      <c r="H277" s="22">
        <v>0</v>
      </c>
      <c r="I277" s="22">
        <v>1.0219907407407407E-2</v>
      </c>
      <c r="J277" s="22">
        <v>4.3796296296296298E-2</v>
      </c>
      <c r="K277" s="22">
        <v>0</v>
      </c>
      <c r="L277" s="22">
        <v>5.6666666666666664E-2</v>
      </c>
      <c r="M277" s="22">
        <v>0.21030092592592592</v>
      </c>
      <c r="N277" s="22">
        <v>0.17565972222222223</v>
      </c>
      <c r="O277" s="22">
        <v>3.3796296296296297E-2</v>
      </c>
      <c r="P277" s="22">
        <v>0.38596064814814812</v>
      </c>
      <c r="Q277" s="22">
        <v>6.9444444444444441E-3</v>
      </c>
      <c r="R277" s="22">
        <v>0</v>
      </c>
      <c r="S277" s="22">
        <v>1.59375E-2</v>
      </c>
      <c r="T277" s="22">
        <v>6.5972222222222222E-3</v>
      </c>
      <c r="U277" s="22">
        <v>0</v>
      </c>
      <c r="V277" s="22">
        <v>0</v>
      </c>
    </row>
    <row r="278" spans="1:22" x14ac:dyDescent="0.3">
      <c r="A278" s="21" t="s">
        <v>62</v>
      </c>
      <c r="B278" s="21" t="s">
        <v>128</v>
      </c>
      <c r="C278" s="21">
        <v>5</v>
      </c>
      <c r="D278" s="21">
        <v>176518677</v>
      </c>
      <c r="E278" s="22">
        <v>3.6261574074074071E-2</v>
      </c>
      <c r="F278" s="22">
        <v>5.4733796296296294E-2</v>
      </c>
      <c r="G278" s="22">
        <v>5.4664351851851853E-2</v>
      </c>
      <c r="H278" s="22">
        <v>0</v>
      </c>
      <c r="I278" s="22">
        <v>9.9537037037037042E-3</v>
      </c>
      <c r="J278" s="22">
        <v>4.2256944444444444E-2</v>
      </c>
      <c r="K278" s="22">
        <v>0</v>
      </c>
      <c r="L278" s="22">
        <v>0</v>
      </c>
      <c r="M278" s="22">
        <v>0.2416550925925926</v>
      </c>
      <c r="N278" s="22">
        <v>0.14320601851851852</v>
      </c>
      <c r="O278" s="22">
        <v>7.96412037037037E-2</v>
      </c>
      <c r="P278" s="22">
        <v>0.3848611111111111</v>
      </c>
      <c r="Q278" s="22">
        <v>1.2673611111111111E-2</v>
      </c>
      <c r="R278" s="22">
        <v>0</v>
      </c>
      <c r="S278" s="22">
        <v>1.0011574074074074E-2</v>
      </c>
      <c r="T278" s="22">
        <v>4.2592592592592595E-3</v>
      </c>
      <c r="U278" s="22">
        <v>1.1643518518518518E-2</v>
      </c>
      <c r="V278" s="22">
        <v>1.607638888888889E-2</v>
      </c>
    </row>
    <row r="279" spans="1:22" x14ac:dyDescent="0.3">
      <c r="A279" s="21" t="s">
        <v>62</v>
      </c>
      <c r="B279" s="21" t="s">
        <v>128</v>
      </c>
      <c r="C279" s="21">
        <v>6</v>
      </c>
      <c r="D279" s="21">
        <v>176518677</v>
      </c>
      <c r="E279" s="22">
        <v>5.0486111111111114E-2</v>
      </c>
      <c r="F279" s="22">
        <v>4.8113425925925928E-2</v>
      </c>
      <c r="G279" s="22">
        <v>4.8043981481481479E-2</v>
      </c>
      <c r="H279" s="22">
        <v>0</v>
      </c>
      <c r="I279" s="22">
        <v>1.9618055555555555E-2</v>
      </c>
      <c r="J279" s="22">
        <v>1.5590277777777778E-2</v>
      </c>
      <c r="K279" s="22">
        <v>2.8391203703703703E-2</v>
      </c>
      <c r="L279" s="22">
        <v>0</v>
      </c>
      <c r="M279" s="22">
        <v>0.18947916666666667</v>
      </c>
      <c r="N279" s="22">
        <v>0.16219907407407408</v>
      </c>
      <c r="O279" s="22">
        <v>2.7534722222222221E-2</v>
      </c>
      <c r="P279" s="22">
        <v>0.35167824074074072</v>
      </c>
      <c r="Q279" s="22">
        <v>1.1168981481481481E-2</v>
      </c>
      <c r="R279" s="22">
        <v>3.7152777777777778E-3</v>
      </c>
      <c r="S279" s="22">
        <v>1.4965277777777777E-2</v>
      </c>
      <c r="T279" s="22">
        <v>8.0787037037037043E-3</v>
      </c>
      <c r="U279" s="22">
        <v>1.0115740740740741E-2</v>
      </c>
      <c r="V279" s="22">
        <v>0</v>
      </c>
    </row>
    <row r="280" spans="1:22" x14ac:dyDescent="0.3">
      <c r="A280" s="21" t="s">
        <v>62</v>
      </c>
      <c r="B280" s="21" t="s">
        <v>128</v>
      </c>
      <c r="C280" s="21">
        <v>7</v>
      </c>
      <c r="D280" s="21">
        <v>176518677</v>
      </c>
      <c r="E280" s="22">
        <v>2.7199074074074074E-3</v>
      </c>
      <c r="F280" s="22">
        <v>8.6307870370370368E-2</v>
      </c>
      <c r="G280" s="22">
        <v>8.6203703703703699E-2</v>
      </c>
      <c r="H280" s="22">
        <v>0</v>
      </c>
      <c r="I280" s="22">
        <v>9.8842592592592593E-3</v>
      </c>
      <c r="J280" s="22">
        <v>4.2673611111111114E-2</v>
      </c>
      <c r="K280" s="22">
        <v>6.018518518518519E-4</v>
      </c>
      <c r="L280" s="22">
        <v>0</v>
      </c>
      <c r="M280" s="22">
        <v>0.15003472222222222</v>
      </c>
      <c r="N280" s="22">
        <v>0.14218749999999999</v>
      </c>
      <c r="O280" s="22">
        <v>1.8692129629629628E-2</v>
      </c>
      <c r="P280" s="22">
        <v>0.29222222222222222</v>
      </c>
      <c r="Q280" s="22">
        <v>1.4201388888888888E-2</v>
      </c>
      <c r="R280" s="22">
        <v>1.8032407407407407E-2</v>
      </c>
      <c r="S280" s="22">
        <v>2.8784722222222222E-2</v>
      </c>
      <c r="T280" s="22">
        <v>1.4733796296296297E-2</v>
      </c>
      <c r="U280" s="22">
        <v>1.0451388888888889E-2</v>
      </c>
      <c r="V280" s="22">
        <v>0</v>
      </c>
    </row>
    <row r="281" spans="1:22" x14ac:dyDescent="0.3">
      <c r="A281" s="21" t="s">
        <v>62</v>
      </c>
      <c r="B281" s="21" t="s">
        <v>128</v>
      </c>
      <c r="C281" s="21">
        <v>10</v>
      </c>
      <c r="D281" s="21">
        <v>176518677</v>
      </c>
      <c r="E281" s="22">
        <v>8.4490740740740739E-4</v>
      </c>
      <c r="F281" s="22">
        <v>4.386574074074074E-2</v>
      </c>
      <c r="G281" s="22">
        <v>4.3819444444444446E-2</v>
      </c>
      <c r="H281" s="22">
        <v>0</v>
      </c>
      <c r="I281" s="22">
        <v>1.1006944444444444E-2</v>
      </c>
      <c r="J281" s="22">
        <v>0</v>
      </c>
      <c r="K281" s="22">
        <v>0</v>
      </c>
      <c r="L281" s="22">
        <v>0</v>
      </c>
      <c r="M281" s="22">
        <v>0.11331018518518518</v>
      </c>
      <c r="N281" s="22">
        <v>5.5717592592592589E-2</v>
      </c>
      <c r="O281" s="22">
        <v>1.4791666666666667E-2</v>
      </c>
      <c r="P281" s="22">
        <v>0.16902777777777778</v>
      </c>
      <c r="Q281" s="22">
        <v>8.5532407407407415E-3</v>
      </c>
      <c r="R281" s="22">
        <v>0</v>
      </c>
      <c r="S281" s="22">
        <v>2.1782407407407407E-2</v>
      </c>
      <c r="T281" s="22">
        <v>2.4305555555555555E-4</v>
      </c>
      <c r="U281" s="22">
        <v>1.2337962962962964E-2</v>
      </c>
      <c r="V281" s="22">
        <v>9.0277777777777774E-4</v>
      </c>
    </row>
    <row r="282" spans="1:22" x14ac:dyDescent="0.3">
      <c r="A282" s="21" t="s">
        <v>62</v>
      </c>
      <c r="B282" s="21" t="s">
        <v>128</v>
      </c>
      <c r="C282" s="21">
        <v>11</v>
      </c>
      <c r="D282" s="21">
        <v>176518677</v>
      </c>
      <c r="E282" s="22">
        <v>1.0532407407407407E-3</v>
      </c>
      <c r="F282" s="22">
        <v>5.9594907407407409E-2</v>
      </c>
      <c r="G282" s="22">
        <v>5.9513888888888887E-2</v>
      </c>
      <c r="H282" s="22">
        <v>0</v>
      </c>
      <c r="I282" s="22">
        <v>2.1064814814814814E-2</v>
      </c>
      <c r="J282" s="22">
        <v>2.1215277777777777E-2</v>
      </c>
      <c r="K282" s="22">
        <v>0</v>
      </c>
      <c r="L282" s="22">
        <v>5.7314814814814811E-2</v>
      </c>
      <c r="M282" s="22">
        <v>0.21026620370370369</v>
      </c>
      <c r="N282" s="22">
        <v>0.16024305555555557</v>
      </c>
      <c r="O282" s="22">
        <v>3.6562499999999998E-2</v>
      </c>
      <c r="P282" s="22">
        <v>0.37050925925925926</v>
      </c>
      <c r="Q282" s="22">
        <v>1.4351851851851852E-2</v>
      </c>
      <c r="R282" s="22">
        <v>0</v>
      </c>
      <c r="S282" s="22">
        <v>2.5810185185185186E-2</v>
      </c>
      <c r="T282" s="22">
        <v>9.6064814814814815E-3</v>
      </c>
      <c r="U282" s="22">
        <v>5.347222222222222E-3</v>
      </c>
      <c r="V282" s="22">
        <v>4.3981481481481484E-3</v>
      </c>
    </row>
    <row r="283" spans="1:22" x14ac:dyDescent="0.3">
      <c r="A283" s="21" t="s">
        <v>62</v>
      </c>
      <c r="B283" s="21" t="s">
        <v>128</v>
      </c>
      <c r="C283" s="21">
        <v>12</v>
      </c>
      <c r="D283" s="21">
        <v>176518677</v>
      </c>
      <c r="E283" s="22">
        <v>2.6157407407407405E-3</v>
      </c>
      <c r="F283" s="22">
        <v>0.10481481481481482</v>
      </c>
      <c r="G283" s="22">
        <v>0.10469907407407407</v>
      </c>
      <c r="H283" s="22">
        <v>0</v>
      </c>
      <c r="I283" s="22">
        <v>7.1875000000000003E-3</v>
      </c>
      <c r="J283" s="22">
        <v>4.3182870370370371E-2</v>
      </c>
      <c r="K283" s="22">
        <v>2.357638888888889E-2</v>
      </c>
      <c r="L283" s="22">
        <v>0</v>
      </c>
      <c r="M283" s="22">
        <v>0.19739583333333333</v>
      </c>
      <c r="N283" s="22">
        <v>0.18137731481481481</v>
      </c>
      <c r="O283" s="22">
        <v>3.7222222222222219E-2</v>
      </c>
      <c r="P283" s="22">
        <v>0.37877314814814816</v>
      </c>
      <c r="Q283" s="22">
        <v>9.2476851851851852E-3</v>
      </c>
      <c r="R283" s="22">
        <v>6.7395833333333335E-2</v>
      </c>
      <c r="S283" s="22">
        <v>8.9004629629629625E-3</v>
      </c>
      <c r="T283" s="22">
        <v>5.6712962962962967E-3</v>
      </c>
      <c r="U283" s="22">
        <v>1.150462962962963E-2</v>
      </c>
      <c r="V283" s="22">
        <v>1.9791666666666668E-3</v>
      </c>
    </row>
    <row r="284" spans="1:22" x14ac:dyDescent="0.3">
      <c r="A284" s="21" t="s">
        <v>62</v>
      </c>
      <c r="B284" s="21" t="s">
        <v>128</v>
      </c>
      <c r="C284" s="21">
        <v>13</v>
      </c>
      <c r="D284" s="21">
        <v>176518677</v>
      </c>
      <c r="E284" s="22">
        <v>5.7870370370370367E-4</v>
      </c>
      <c r="F284" s="22">
        <v>9.150462962962963E-2</v>
      </c>
      <c r="G284" s="22">
        <v>9.1377314814814814E-2</v>
      </c>
      <c r="H284" s="22">
        <v>0</v>
      </c>
      <c r="I284" s="22">
        <v>2.0381944444444446E-2</v>
      </c>
      <c r="J284" s="22">
        <v>4.1967592592592591E-2</v>
      </c>
      <c r="K284" s="22">
        <v>1.1423611111111112E-2</v>
      </c>
      <c r="L284" s="22">
        <v>0</v>
      </c>
      <c r="M284" s="22">
        <v>0.22400462962962964</v>
      </c>
      <c r="N284" s="22">
        <v>0.16585648148148149</v>
      </c>
      <c r="O284" s="22">
        <v>4.5115740740740741E-2</v>
      </c>
      <c r="P284" s="22">
        <v>0.3898611111111111</v>
      </c>
      <c r="Q284" s="22">
        <v>4.2824074074074075E-3</v>
      </c>
      <c r="R284" s="22">
        <v>5.7291666666666663E-3</v>
      </c>
      <c r="S284" s="22">
        <v>3.8645833333333331E-2</v>
      </c>
      <c r="T284" s="22">
        <v>2.5243055555555557E-2</v>
      </c>
      <c r="U284" s="22">
        <v>1.7476851851851851E-2</v>
      </c>
      <c r="V284" s="22">
        <v>0</v>
      </c>
    </row>
    <row r="285" spans="1:22" x14ac:dyDescent="0.3">
      <c r="A285" s="21" t="s">
        <v>62</v>
      </c>
      <c r="B285" s="21" t="s">
        <v>128</v>
      </c>
      <c r="C285" s="21">
        <v>14</v>
      </c>
      <c r="D285" s="21">
        <v>176518677</v>
      </c>
      <c r="E285" s="22">
        <v>5.1273148148148146E-3</v>
      </c>
      <c r="F285" s="22">
        <v>6.5011574074074069E-2</v>
      </c>
      <c r="G285" s="22">
        <v>6.4942129629629627E-2</v>
      </c>
      <c r="H285" s="22">
        <v>3.4722222222222222E-5</v>
      </c>
      <c r="I285" s="22">
        <v>1.0439814814814815E-2</v>
      </c>
      <c r="J285" s="22">
        <v>4.1643518518518517E-2</v>
      </c>
      <c r="K285" s="22">
        <v>1.0497685185185185E-2</v>
      </c>
      <c r="L285" s="22">
        <v>0</v>
      </c>
      <c r="M285" s="22">
        <v>0.16787037037037036</v>
      </c>
      <c r="N285" s="22">
        <v>0.13275462962962964</v>
      </c>
      <c r="O285" s="22">
        <v>3.6562499999999998E-2</v>
      </c>
      <c r="P285" s="22">
        <v>0.30062499999999998</v>
      </c>
      <c r="Q285" s="22">
        <v>9.2708333333333341E-3</v>
      </c>
      <c r="R285" s="22">
        <v>0</v>
      </c>
      <c r="S285" s="22">
        <v>1.4236111111111111E-2</v>
      </c>
      <c r="T285" s="22">
        <v>2.1770833333333333E-2</v>
      </c>
      <c r="U285" s="22">
        <v>5.3125000000000004E-3</v>
      </c>
      <c r="V285" s="22">
        <v>1.4351851851851852E-2</v>
      </c>
    </row>
    <row r="286" spans="1:22" x14ac:dyDescent="0.3">
      <c r="A286" s="21" t="s">
        <v>62</v>
      </c>
      <c r="B286" s="21" t="s">
        <v>128</v>
      </c>
      <c r="C286" s="21">
        <v>17</v>
      </c>
      <c r="D286" s="21">
        <v>176518677</v>
      </c>
      <c r="E286" s="22">
        <v>7.4074074074074077E-3</v>
      </c>
      <c r="F286" s="22">
        <v>6.9687499999999999E-2</v>
      </c>
      <c r="G286" s="22">
        <v>6.9618055555555558E-2</v>
      </c>
      <c r="H286" s="22">
        <v>0</v>
      </c>
      <c r="I286" s="22">
        <v>1.6736111111111111E-2</v>
      </c>
      <c r="J286" s="22">
        <v>4.1284722222222223E-2</v>
      </c>
      <c r="K286" s="22">
        <v>3.6111111111111108E-2</v>
      </c>
      <c r="L286" s="22">
        <v>0</v>
      </c>
      <c r="M286" s="22">
        <v>0.2054050925925926</v>
      </c>
      <c r="N286" s="22">
        <v>0.17122685185185185</v>
      </c>
      <c r="O286" s="22">
        <v>6.293981481481481E-2</v>
      </c>
      <c r="P286" s="22">
        <v>0.37663194444444442</v>
      </c>
      <c r="Q286" s="22">
        <v>1.1157407407407408E-2</v>
      </c>
      <c r="R286" s="22">
        <v>0</v>
      </c>
      <c r="S286" s="22">
        <v>3.15625E-2</v>
      </c>
      <c r="T286" s="22">
        <v>1.1828703703703704E-2</v>
      </c>
      <c r="U286" s="22">
        <v>1.5069444444444444E-2</v>
      </c>
      <c r="V286" s="22">
        <v>0</v>
      </c>
    </row>
    <row r="287" spans="1:22" x14ac:dyDescent="0.3">
      <c r="A287" s="21" t="s">
        <v>62</v>
      </c>
      <c r="B287" s="21" t="s">
        <v>128</v>
      </c>
      <c r="C287" s="21">
        <v>18</v>
      </c>
      <c r="D287" s="21">
        <v>176518677</v>
      </c>
      <c r="E287" s="22">
        <v>2.3148148148148149E-4</v>
      </c>
      <c r="F287" s="22">
        <v>5.0358796296296297E-2</v>
      </c>
      <c r="G287" s="22">
        <v>5.0289351851851849E-2</v>
      </c>
      <c r="H287" s="22">
        <v>0</v>
      </c>
      <c r="I287" s="22">
        <v>2.0659722222222222E-2</v>
      </c>
      <c r="J287" s="22">
        <v>4.1712962962962966E-2</v>
      </c>
      <c r="K287" s="22">
        <v>1.3391203703703704E-2</v>
      </c>
      <c r="L287" s="22">
        <v>4.6793981481481478E-2</v>
      </c>
      <c r="M287" s="22">
        <v>0.21841435185185185</v>
      </c>
      <c r="N287" s="22">
        <v>0.17314814814814813</v>
      </c>
      <c r="O287" s="22">
        <v>6.1643518518518521E-2</v>
      </c>
      <c r="P287" s="22">
        <v>0.39156249999999998</v>
      </c>
      <c r="Q287" s="22">
        <v>2.2407407407407407E-2</v>
      </c>
      <c r="R287" s="22">
        <v>0</v>
      </c>
      <c r="S287" s="22">
        <v>8.9583333333333338E-3</v>
      </c>
      <c r="T287" s="22">
        <v>3.6689814814814814E-3</v>
      </c>
      <c r="U287" s="22">
        <v>8.7500000000000008E-3</v>
      </c>
      <c r="V287" s="22">
        <v>6.5046296296296293E-3</v>
      </c>
    </row>
    <row r="288" spans="1:22" x14ac:dyDescent="0.3">
      <c r="A288" s="21" t="s">
        <v>62</v>
      </c>
      <c r="B288" s="21" t="s">
        <v>128</v>
      </c>
      <c r="C288" s="21">
        <v>19</v>
      </c>
      <c r="D288" s="21">
        <v>176518677</v>
      </c>
      <c r="E288" s="22">
        <v>9.6064814814814819E-4</v>
      </c>
      <c r="F288" s="22">
        <v>0.14172453703703702</v>
      </c>
      <c r="G288" s="22">
        <v>0.14159722222222224</v>
      </c>
      <c r="H288" s="22">
        <v>0</v>
      </c>
      <c r="I288" s="22">
        <v>1.0659722222222221E-2</v>
      </c>
      <c r="J288" s="22">
        <v>4.462962962962963E-2</v>
      </c>
      <c r="K288" s="22">
        <v>1.6458333333333332E-2</v>
      </c>
      <c r="L288" s="22">
        <v>0</v>
      </c>
      <c r="M288" s="22">
        <v>0.17098379629629629</v>
      </c>
      <c r="N288" s="22">
        <v>0.21443287037037037</v>
      </c>
      <c r="O288" s="22">
        <v>5.3900462962962963E-2</v>
      </c>
      <c r="P288" s="22">
        <v>0.38541666666666669</v>
      </c>
      <c r="Q288" s="22">
        <v>6.3773148148148148E-3</v>
      </c>
      <c r="R288" s="22">
        <v>9.8518518518518519E-2</v>
      </c>
      <c r="S288" s="22">
        <v>1.1388888888888889E-2</v>
      </c>
      <c r="T288" s="22">
        <v>1.1944444444444445E-2</v>
      </c>
      <c r="U288" s="22">
        <v>7.3842592592592597E-3</v>
      </c>
      <c r="V288" s="22">
        <v>5.9837962962962961E-3</v>
      </c>
    </row>
    <row r="289" spans="1:22" x14ac:dyDescent="0.3">
      <c r="A289" s="21" t="s">
        <v>62</v>
      </c>
      <c r="B289" s="21" t="s">
        <v>128</v>
      </c>
      <c r="C289" s="21">
        <v>20</v>
      </c>
      <c r="D289" s="21">
        <v>176518677</v>
      </c>
      <c r="E289" s="22">
        <v>8.564814814814815E-4</v>
      </c>
      <c r="F289" s="22">
        <v>0.1104050925925926</v>
      </c>
      <c r="G289" s="22">
        <v>0.11028935185185185</v>
      </c>
      <c r="H289" s="22">
        <v>0</v>
      </c>
      <c r="I289" s="22">
        <v>9.9421296296296289E-3</v>
      </c>
      <c r="J289" s="22">
        <v>4.2453703703703702E-2</v>
      </c>
      <c r="K289" s="22">
        <v>1.0069444444444445E-2</v>
      </c>
      <c r="L289" s="22">
        <v>0</v>
      </c>
      <c r="M289" s="22">
        <v>0.1950462962962963</v>
      </c>
      <c r="N289" s="22">
        <v>0.17372685185185185</v>
      </c>
      <c r="O289" s="22">
        <v>5.8229166666666665E-2</v>
      </c>
      <c r="P289" s="22">
        <v>0.36877314814814816</v>
      </c>
      <c r="Q289" s="22">
        <v>1.5289351851851853E-2</v>
      </c>
      <c r="R289" s="22">
        <v>6.0173611111111108E-2</v>
      </c>
      <c r="S289" s="22">
        <v>1.2870370370370371E-2</v>
      </c>
      <c r="T289" s="22">
        <v>8.9699074074074073E-3</v>
      </c>
      <c r="U289" s="22">
        <v>6.9791666666666665E-3</v>
      </c>
      <c r="V289" s="22">
        <v>6.0069444444444441E-3</v>
      </c>
    </row>
    <row r="290" spans="1:22" x14ac:dyDescent="0.3">
      <c r="A290" s="21" t="s">
        <v>62</v>
      </c>
      <c r="B290" s="21" t="s">
        <v>128</v>
      </c>
      <c r="C290" s="21">
        <v>21</v>
      </c>
      <c r="D290" s="21">
        <v>176518677</v>
      </c>
      <c r="E290" s="22">
        <v>1.724537037037037E-3</v>
      </c>
      <c r="F290" s="22">
        <v>7.7835648148148154E-2</v>
      </c>
      <c r="G290" s="22">
        <v>7.7754629629629632E-2</v>
      </c>
      <c r="H290" s="22">
        <v>0</v>
      </c>
      <c r="I290" s="22">
        <v>0</v>
      </c>
      <c r="J290" s="22">
        <v>1.9583333333333335E-2</v>
      </c>
      <c r="K290" s="22">
        <v>1.0868055555555556E-2</v>
      </c>
      <c r="L290" s="22">
        <v>0</v>
      </c>
      <c r="M290" s="22">
        <v>0.16380787037037037</v>
      </c>
      <c r="N290" s="22">
        <v>0.11001157407407407</v>
      </c>
      <c r="O290" s="22">
        <v>5.9282407407407409E-2</v>
      </c>
      <c r="P290" s="22">
        <v>0.27381944444444445</v>
      </c>
      <c r="Q290" s="22">
        <v>0</v>
      </c>
      <c r="R290" s="22">
        <v>6.0960648148148146E-2</v>
      </c>
      <c r="S290" s="22">
        <v>9.0856481481481483E-3</v>
      </c>
      <c r="T290" s="22">
        <v>7.7083333333333335E-3</v>
      </c>
      <c r="U290" s="22">
        <v>0</v>
      </c>
      <c r="V290" s="22">
        <v>0</v>
      </c>
    </row>
    <row r="291" spans="1:22" x14ac:dyDescent="0.3">
      <c r="A291" s="21" t="s">
        <v>31</v>
      </c>
      <c r="B291" s="21" t="s">
        <v>128</v>
      </c>
      <c r="C291" s="21">
        <v>10</v>
      </c>
      <c r="D291" s="21">
        <v>193612091</v>
      </c>
      <c r="E291" s="22">
        <v>1.5046296296296296E-3</v>
      </c>
      <c r="F291" s="22">
        <v>4.553240740740741E-2</v>
      </c>
      <c r="G291" s="22">
        <v>4.5497685185185183E-2</v>
      </c>
      <c r="H291" s="22">
        <v>0</v>
      </c>
      <c r="I291" s="22">
        <v>0</v>
      </c>
      <c r="J291" s="22">
        <v>4.2118055555555554E-2</v>
      </c>
      <c r="K291" s="22">
        <v>9.2708333333333341E-3</v>
      </c>
      <c r="L291" s="22">
        <v>0</v>
      </c>
      <c r="M291" s="22">
        <v>0.21969907407407407</v>
      </c>
      <c r="N291" s="22">
        <v>9.8425925925925931E-2</v>
      </c>
      <c r="O291" s="22">
        <v>4.6967592592592596E-2</v>
      </c>
      <c r="P291" s="22">
        <v>0.31812499999999999</v>
      </c>
      <c r="Q291" s="22">
        <v>2.3333333333333334E-2</v>
      </c>
      <c r="R291" s="22">
        <v>0</v>
      </c>
      <c r="S291" s="22">
        <v>2.2164351851851852E-2</v>
      </c>
      <c r="T291" s="22">
        <v>0</v>
      </c>
      <c r="U291" s="22">
        <v>0</v>
      </c>
      <c r="V291" s="22">
        <v>0</v>
      </c>
    </row>
    <row r="292" spans="1:22" x14ac:dyDescent="0.3">
      <c r="A292" s="21" t="s">
        <v>31</v>
      </c>
      <c r="B292" s="21" t="s">
        <v>128</v>
      </c>
      <c r="C292" s="21">
        <v>11</v>
      </c>
      <c r="D292" s="21">
        <v>193612091</v>
      </c>
      <c r="E292" s="22">
        <v>2.3148148148148147E-5</v>
      </c>
      <c r="F292" s="22">
        <v>3.0925925925925926E-2</v>
      </c>
      <c r="G292" s="22">
        <v>3.0891203703703702E-2</v>
      </c>
      <c r="H292" s="22">
        <v>0</v>
      </c>
      <c r="I292" s="22">
        <v>0</v>
      </c>
      <c r="J292" s="22">
        <v>4.2268518518518518E-2</v>
      </c>
      <c r="K292" s="22">
        <v>0</v>
      </c>
      <c r="L292" s="22">
        <v>5.6134259259259259E-2</v>
      </c>
      <c r="M292" s="22">
        <v>0.21086805555555554</v>
      </c>
      <c r="N292" s="22">
        <v>0.12935185185185186</v>
      </c>
      <c r="O292" s="22">
        <v>5.3379629629629631E-2</v>
      </c>
      <c r="P292" s="22">
        <v>0.34021990740740743</v>
      </c>
      <c r="Q292" s="22">
        <v>1.8344907407407407E-2</v>
      </c>
      <c r="R292" s="22">
        <v>0</v>
      </c>
      <c r="S292" s="22">
        <v>1.2546296296296297E-2</v>
      </c>
      <c r="T292" s="22">
        <v>0</v>
      </c>
      <c r="U292" s="22">
        <v>0</v>
      </c>
      <c r="V292" s="22">
        <v>0</v>
      </c>
    </row>
    <row r="293" spans="1:22" x14ac:dyDescent="0.3">
      <c r="A293" s="21" t="s">
        <v>31</v>
      </c>
      <c r="B293" s="21" t="s">
        <v>128</v>
      </c>
      <c r="C293" s="21">
        <v>12</v>
      </c>
      <c r="D293" s="21">
        <v>193612091</v>
      </c>
      <c r="E293" s="22">
        <v>5.2662037037037035E-3</v>
      </c>
      <c r="F293" s="22">
        <v>4.0810185185185185E-2</v>
      </c>
      <c r="G293" s="22">
        <v>4.0752314814814818E-2</v>
      </c>
      <c r="H293" s="22">
        <v>0</v>
      </c>
      <c r="I293" s="22">
        <v>0</v>
      </c>
      <c r="J293" s="22">
        <v>3.5416666666666666E-2</v>
      </c>
      <c r="K293" s="22">
        <v>1.5162037037037036E-2</v>
      </c>
      <c r="L293" s="22">
        <v>0</v>
      </c>
      <c r="M293" s="22">
        <v>0.23292824074074073</v>
      </c>
      <c r="N293" s="22">
        <v>9.6655092592592598E-2</v>
      </c>
      <c r="O293" s="22">
        <v>4.6516203703703705E-2</v>
      </c>
      <c r="P293" s="22">
        <v>0.32958333333333334</v>
      </c>
      <c r="Q293" s="22">
        <v>2.2256944444444444E-2</v>
      </c>
      <c r="R293" s="22">
        <v>0</v>
      </c>
      <c r="S293" s="22">
        <v>1.5740740740740739E-2</v>
      </c>
      <c r="T293" s="22">
        <v>0</v>
      </c>
      <c r="U293" s="22">
        <v>0</v>
      </c>
      <c r="V293" s="22">
        <v>2.7546296296296294E-3</v>
      </c>
    </row>
    <row r="294" spans="1:22" x14ac:dyDescent="0.3">
      <c r="A294" s="21" t="s">
        <v>31</v>
      </c>
      <c r="B294" s="21" t="s">
        <v>128</v>
      </c>
      <c r="C294" s="21">
        <v>13</v>
      </c>
      <c r="D294" s="21">
        <v>193612091</v>
      </c>
      <c r="E294" s="22">
        <v>6.018518518518519E-4</v>
      </c>
      <c r="F294" s="22">
        <v>2.8530092592592593E-2</v>
      </c>
      <c r="G294" s="22">
        <v>2.8495370370370369E-2</v>
      </c>
      <c r="H294" s="22">
        <v>0</v>
      </c>
      <c r="I294" s="22">
        <v>0</v>
      </c>
      <c r="J294" s="22">
        <v>8.4837962962962966E-3</v>
      </c>
      <c r="K294" s="22">
        <v>1.1400462962962963E-2</v>
      </c>
      <c r="L294" s="22">
        <v>0</v>
      </c>
      <c r="M294" s="22">
        <v>0.25207175925925923</v>
      </c>
      <c r="N294" s="22">
        <v>4.9016203703703701E-2</v>
      </c>
      <c r="O294" s="22">
        <v>6.128472222222222E-2</v>
      </c>
      <c r="P294" s="22">
        <v>0.30108796296296297</v>
      </c>
      <c r="Q294" s="22">
        <v>1.3414351851851853E-2</v>
      </c>
      <c r="R294" s="22">
        <v>0</v>
      </c>
      <c r="S294" s="22">
        <v>5.6481481481481478E-3</v>
      </c>
      <c r="T294" s="22">
        <v>9.432870370370371E-3</v>
      </c>
      <c r="U294" s="22">
        <v>0</v>
      </c>
      <c r="V294" s="22">
        <v>0</v>
      </c>
    </row>
    <row r="295" spans="1:22" x14ac:dyDescent="0.3">
      <c r="A295" s="21" t="s">
        <v>31</v>
      </c>
      <c r="B295" s="21" t="s">
        <v>128</v>
      </c>
      <c r="C295" s="21">
        <v>14</v>
      </c>
      <c r="D295" s="21">
        <v>193612091</v>
      </c>
      <c r="E295" s="22">
        <v>2.3148148148148147E-5</v>
      </c>
      <c r="F295" s="22">
        <v>3.979166666666667E-2</v>
      </c>
      <c r="G295" s="22">
        <v>3.9745370370370368E-2</v>
      </c>
      <c r="H295" s="22">
        <v>0</v>
      </c>
      <c r="I295" s="22">
        <v>0</v>
      </c>
      <c r="J295" s="22">
        <v>4.1805555555555554E-2</v>
      </c>
      <c r="K295" s="22">
        <v>2.4166666666666666E-2</v>
      </c>
      <c r="L295" s="22">
        <v>0</v>
      </c>
      <c r="M295" s="22">
        <v>0.15630787037037036</v>
      </c>
      <c r="N295" s="22">
        <v>0.10578703703703704</v>
      </c>
      <c r="O295" s="22">
        <v>3.3969907407407407E-2</v>
      </c>
      <c r="P295" s="22">
        <v>0.26209490740740743</v>
      </c>
      <c r="Q295" s="22">
        <v>2.4027777777777776E-2</v>
      </c>
      <c r="R295" s="22">
        <v>0</v>
      </c>
      <c r="S295" s="22">
        <v>1.5706018518518518E-2</v>
      </c>
      <c r="T295" s="22">
        <v>0</v>
      </c>
      <c r="U295" s="22">
        <v>0</v>
      </c>
      <c r="V295" s="22">
        <v>1.1574074074074073E-5</v>
      </c>
    </row>
    <row r="296" spans="1:22" x14ac:dyDescent="0.3">
      <c r="A296" s="21" t="s">
        <v>31</v>
      </c>
      <c r="B296" s="21" t="s">
        <v>128</v>
      </c>
      <c r="C296" s="21">
        <v>17</v>
      </c>
      <c r="D296" s="21">
        <v>193612091</v>
      </c>
      <c r="E296" s="22">
        <v>4.1550925925925922E-3</v>
      </c>
      <c r="F296" s="22">
        <v>2.9502314814814815E-2</v>
      </c>
      <c r="G296" s="22">
        <v>2.9467592592592594E-2</v>
      </c>
      <c r="H296" s="22">
        <v>0</v>
      </c>
      <c r="I296" s="22">
        <v>0</v>
      </c>
      <c r="J296" s="22">
        <v>4.3321759259259261E-2</v>
      </c>
      <c r="K296" s="22">
        <v>1.7719907407407406E-2</v>
      </c>
      <c r="L296" s="22">
        <v>0</v>
      </c>
      <c r="M296" s="22">
        <v>0.24515046296296297</v>
      </c>
      <c r="N296" s="22">
        <v>9.4699074074074074E-2</v>
      </c>
      <c r="O296" s="22">
        <v>5.2060185185185189E-2</v>
      </c>
      <c r="P296" s="22">
        <v>0.33984953703703702</v>
      </c>
      <c r="Q296" s="22">
        <v>2.0752314814814814E-2</v>
      </c>
      <c r="R296" s="22">
        <v>0</v>
      </c>
      <c r="S296" s="22">
        <v>8.7152777777777784E-3</v>
      </c>
      <c r="T296" s="22">
        <v>0</v>
      </c>
      <c r="U296" s="22">
        <v>0</v>
      </c>
      <c r="V296" s="22">
        <v>0</v>
      </c>
    </row>
    <row r="297" spans="1:22" x14ac:dyDescent="0.3">
      <c r="A297" s="21" t="s">
        <v>31</v>
      </c>
      <c r="B297" s="21" t="s">
        <v>128</v>
      </c>
      <c r="C297" s="21">
        <v>18</v>
      </c>
      <c r="D297" s="21">
        <v>193612091</v>
      </c>
      <c r="E297" s="22">
        <v>2.7777777777777778E-4</v>
      </c>
      <c r="F297" s="22">
        <v>3.1585648148148147E-2</v>
      </c>
      <c r="G297" s="22">
        <v>3.1550925925925927E-2</v>
      </c>
      <c r="H297" s="22">
        <v>0</v>
      </c>
      <c r="I297" s="22">
        <v>0</v>
      </c>
      <c r="J297" s="22">
        <v>4.2881944444444445E-2</v>
      </c>
      <c r="K297" s="22">
        <v>5.7442129629629628E-2</v>
      </c>
      <c r="L297" s="22">
        <v>0</v>
      </c>
      <c r="M297" s="22">
        <v>0.20871527777777779</v>
      </c>
      <c r="N297" s="22">
        <v>0.13218750000000001</v>
      </c>
      <c r="O297" s="22">
        <v>3.111111111111111E-2</v>
      </c>
      <c r="P297" s="22">
        <v>0.34090277777777778</v>
      </c>
      <c r="Q297" s="22">
        <v>3.1550925925925927E-2</v>
      </c>
      <c r="R297" s="22">
        <v>0</v>
      </c>
      <c r="S297" s="22">
        <v>0</v>
      </c>
      <c r="T297" s="22">
        <v>0</v>
      </c>
      <c r="U297" s="22">
        <v>0</v>
      </c>
      <c r="V297" s="22">
        <v>0</v>
      </c>
    </row>
    <row r="298" spans="1:22" x14ac:dyDescent="0.3">
      <c r="A298" s="21" t="s">
        <v>31</v>
      </c>
      <c r="B298" s="21" t="s">
        <v>128</v>
      </c>
      <c r="C298" s="21">
        <v>19</v>
      </c>
      <c r="D298" s="21">
        <v>193612091</v>
      </c>
      <c r="E298" s="22">
        <v>6.9444444444444444E-5</v>
      </c>
      <c r="F298" s="22">
        <v>2.5231481481481483E-2</v>
      </c>
      <c r="G298" s="22">
        <v>2.5208333333333333E-2</v>
      </c>
      <c r="H298" s="22">
        <v>0</v>
      </c>
      <c r="I298" s="22">
        <v>0</v>
      </c>
      <c r="J298" s="22">
        <v>4.2395833333333334E-2</v>
      </c>
      <c r="K298" s="22">
        <v>2.0763888888888887E-2</v>
      </c>
      <c r="L298" s="22">
        <v>0</v>
      </c>
      <c r="M298" s="22">
        <v>0.24741898148148148</v>
      </c>
      <c r="N298" s="22">
        <v>8.8460648148148149E-2</v>
      </c>
      <c r="O298" s="22">
        <v>5.7280092592592591E-2</v>
      </c>
      <c r="P298" s="22">
        <v>0.33587962962962964</v>
      </c>
      <c r="Q298" s="22">
        <v>2.5208333333333333E-2</v>
      </c>
      <c r="R298" s="22">
        <v>0</v>
      </c>
      <c r="S298" s="22">
        <v>0</v>
      </c>
      <c r="T298" s="22">
        <v>0</v>
      </c>
      <c r="U298" s="22">
        <v>0</v>
      </c>
      <c r="V298" s="22">
        <v>0</v>
      </c>
    </row>
    <row r="299" spans="1:22" x14ac:dyDescent="0.3">
      <c r="A299" s="21" t="s">
        <v>31</v>
      </c>
      <c r="B299" s="21" t="s">
        <v>128</v>
      </c>
      <c r="C299" s="21">
        <v>20</v>
      </c>
      <c r="D299" s="21">
        <v>193612091</v>
      </c>
      <c r="E299" s="22">
        <v>1.25E-3</v>
      </c>
      <c r="F299" s="22">
        <v>3.5405092592592592E-2</v>
      </c>
      <c r="G299" s="22">
        <v>3.5370370370370371E-2</v>
      </c>
      <c r="H299" s="22">
        <v>0</v>
      </c>
      <c r="I299" s="22">
        <v>8.2060185185185187E-3</v>
      </c>
      <c r="J299" s="22">
        <v>4.1979166666666665E-2</v>
      </c>
      <c r="K299" s="22">
        <v>1.119212962962963E-2</v>
      </c>
      <c r="L299" s="22">
        <v>0</v>
      </c>
      <c r="M299" s="22">
        <v>0.24398148148148149</v>
      </c>
      <c r="N299" s="22">
        <v>9.8032407407407401E-2</v>
      </c>
      <c r="O299" s="22">
        <v>9.3703703703703706E-2</v>
      </c>
      <c r="P299" s="22">
        <v>0.3420138888888889</v>
      </c>
      <c r="Q299" s="22">
        <v>2.9837962962962962E-2</v>
      </c>
      <c r="R299" s="22">
        <v>1.1574074074074073E-5</v>
      </c>
      <c r="S299" s="22">
        <v>5.5208333333333333E-3</v>
      </c>
      <c r="T299" s="22">
        <v>0</v>
      </c>
      <c r="U299" s="22">
        <v>0</v>
      </c>
      <c r="V299" s="22">
        <v>0</v>
      </c>
    </row>
    <row r="300" spans="1:22" x14ac:dyDescent="0.3">
      <c r="A300" s="21" t="s">
        <v>31</v>
      </c>
      <c r="B300" s="21" t="s">
        <v>128</v>
      </c>
      <c r="C300" s="21">
        <v>21</v>
      </c>
      <c r="D300" s="21">
        <v>193612091</v>
      </c>
      <c r="E300" s="22">
        <v>1.273148148148148E-4</v>
      </c>
      <c r="F300" s="22">
        <v>1.6643518518518519E-2</v>
      </c>
      <c r="G300" s="22">
        <v>1.6620370370370369E-2</v>
      </c>
      <c r="H300" s="22">
        <v>0</v>
      </c>
      <c r="I300" s="22">
        <v>0</v>
      </c>
      <c r="J300" s="22">
        <v>4.2916666666666665E-2</v>
      </c>
      <c r="K300" s="22">
        <v>1.0277777777777778E-2</v>
      </c>
      <c r="L300" s="22">
        <v>0</v>
      </c>
      <c r="M300" s="22">
        <v>0.13906250000000001</v>
      </c>
      <c r="N300" s="22">
        <v>6.9965277777777779E-2</v>
      </c>
      <c r="O300" s="22">
        <v>6.0717592592592594E-2</v>
      </c>
      <c r="P300" s="22">
        <v>0.20902777777777778</v>
      </c>
      <c r="Q300" s="22">
        <v>1.6620370370370369E-2</v>
      </c>
      <c r="R300" s="22">
        <v>0</v>
      </c>
      <c r="S300" s="22">
        <v>0</v>
      </c>
      <c r="T300" s="22">
        <v>0</v>
      </c>
      <c r="U300" s="22">
        <v>0</v>
      </c>
      <c r="V300" s="22">
        <v>0</v>
      </c>
    </row>
    <row r="301" spans="1:22" x14ac:dyDescent="0.3">
      <c r="A301" s="21" t="s">
        <v>31</v>
      </c>
      <c r="B301" s="21" t="s">
        <v>128</v>
      </c>
      <c r="C301" s="21">
        <v>24</v>
      </c>
      <c r="D301" s="21">
        <v>193612091</v>
      </c>
      <c r="E301" s="22">
        <v>4.3981481481481481E-4</v>
      </c>
      <c r="F301" s="22">
        <v>2.3865740740740739E-2</v>
      </c>
      <c r="G301" s="22">
        <v>2.3819444444444445E-2</v>
      </c>
      <c r="H301" s="22">
        <v>0</v>
      </c>
      <c r="I301" s="22">
        <v>0</v>
      </c>
      <c r="J301" s="22">
        <v>3.1585648148148147E-2</v>
      </c>
      <c r="K301" s="22">
        <v>1.0474537037037037E-2</v>
      </c>
      <c r="L301" s="22">
        <v>0</v>
      </c>
      <c r="M301" s="22">
        <v>0.26414351851851853</v>
      </c>
      <c r="N301" s="22">
        <v>6.6365740740740739E-2</v>
      </c>
      <c r="O301" s="22">
        <v>0.12718750000000001</v>
      </c>
      <c r="P301" s="22">
        <v>0.33050925925925928</v>
      </c>
      <c r="Q301" s="22">
        <v>2.3819444444444445E-2</v>
      </c>
      <c r="R301" s="22">
        <v>0</v>
      </c>
      <c r="S301" s="22">
        <v>0</v>
      </c>
      <c r="T301" s="22">
        <v>0</v>
      </c>
      <c r="U301" s="22">
        <v>0</v>
      </c>
      <c r="V301" s="22">
        <v>0</v>
      </c>
    </row>
    <row r="302" spans="1:22" x14ac:dyDescent="0.3">
      <c r="A302" s="21" t="s">
        <v>97</v>
      </c>
      <c r="B302" s="21" t="s">
        <v>128</v>
      </c>
      <c r="C302" s="21">
        <v>3</v>
      </c>
      <c r="D302" s="21">
        <v>145468396</v>
      </c>
      <c r="E302" s="22">
        <v>2.0370370370370369E-3</v>
      </c>
      <c r="F302" s="22">
        <v>2.792824074074074E-2</v>
      </c>
      <c r="G302" s="22">
        <v>2.7893518518518519E-2</v>
      </c>
      <c r="H302" s="22">
        <v>0</v>
      </c>
      <c r="I302" s="22">
        <v>3.4722222222222222E-5</v>
      </c>
      <c r="J302" s="22">
        <v>2.1342592592592594E-2</v>
      </c>
      <c r="K302" s="22">
        <v>3.9027777777777779E-2</v>
      </c>
      <c r="L302" s="22">
        <v>0</v>
      </c>
      <c r="M302" s="22">
        <v>0.28309027777777779</v>
      </c>
      <c r="N302" s="22">
        <v>9.0370370370370365E-2</v>
      </c>
      <c r="O302" s="22">
        <v>3.4953703703703705E-3</v>
      </c>
      <c r="P302" s="22">
        <v>0.37346064814814817</v>
      </c>
      <c r="Q302" s="22">
        <v>0</v>
      </c>
      <c r="R302" s="22">
        <v>1.6203703703703703E-4</v>
      </c>
      <c r="S302" s="22">
        <v>0</v>
      </c>
      <c r="T302" s="22">
        <v>1.1157407407407408E-2</v>
      </c>
      <c r="U302" s="22">
        <v>0</v>
      </c>
      <c r="V302" s="22">
        <v>1.6574074074074074E-2</v>
      </c>
    </row>
    <row r="303" spans="1:22" x14ac:dyDescent="0.3">
      <c r="A303" s="21" t="s">
        <v>97</v>
      </c>
      <c r="B303" s="21" t="s">
        <v>128</v>
      </c>
      <c r="C303" s="21">
        <v>4</v>
      </c>
      <c r="D303" s="21">
        <v>145468396</v>
      </c>
      <c r="E303" s="22">
        <v>1.9328703703703704E-3</v>
      </c>
      <c r="F303" s="22">
        <v>7.2222222222222219E-3</v>
      </c>
      <c r="G303" s="22">
        <v>7.2106481481481483E-3</v>
      </c>
      <c r="H303" s="22">
        <v>0</v>
      </c>
      <c r="I303" s="22">
        <v>9.1666666666666667E-3</v>
      </c>
      <c r="J303" s="22">
        <v>2.1516203703703704E-2</v>
      </c>
      <c r="K303" s="22">
        <v>0</v>
      </c>
      <c r="L303" s="22">
        <v>5.1655092592592593E-2</v>
      </c>
      <c r="M303" s="22">
        <v>0.2610763888888889</v>
      </c>
      <c r="N303" s="22">
        <v>9.149305555555555E-2</v>
      </c>
      <c r="O303" s="22">
        <v>3.0324074074074073E-3</v>
      </c>
      <c r="P303" s="22">
        <v>0.35256944444444444</v>
      </c>
      <c r="Q303" s="22">
        <v>0</v>
      </c>
      <c r="R303" s="22">
        <v>0</v>
      </c>
      <c r="S303" s="22">
        <v>0</v>
      </c>
      <c r="T303" s="22">
        <v>0</v>
      </c>
      <c r="U303" s="22">
        <v>7.2106481481481483E-3</v>
      </c>
      <c r="V303" s="22">
        <v>0</v>
      </c>
    </row>
    <row r="304" spans="1:22" x14ac:dyDescent="0.3">
      <c r="A304" s="21" t="s">
        <v>97</v>
      </c>
      <c r="B304" s="21" t="s">
        <v>128</v>
      </c>
      <c r="C304" s="21">
        <v>5</v>
      </c>
      <c r="D304" s="21">
        <v>145468396</v>
      </c>
      <c r="E304" s="22">
        <v>1.1574074074074073E-3</v>
      </c>
      <c r="F304" s="22">
        <v>8.0810185185185179E-2</v>
      </c>
      <c r="G304" s="22">
        <v>8.0729166666666671E-2</v>
      </c>
      <c r="H304" s="22">
        <v>0</v>
      </c>
      <c r="I304" s="22">
        <v>1.1307870370370371E-2</v>
      </c>
      <c r="J304" s="22">
        <v>4.5868055555555558E-2</v>
      </c>
      <c r="K304" s="22">
        <v>5.2893518518518515E-3</v>
      </c>
      <c r="L304" s="22">
        <v>1.1111111111111111E-3</v>
      </c>
      <c r="M304" s="22">
        <v>0.23572916666666666</v>
      </c>
      <c r="N304" s="22">
        <v>0.14554398148148148</v>
      </c>
      <c r="O304" s="22">
        <v>2.2233796296296297E-2</v>
      </c>
      <c r="P304" s="22">
        <v>0.38127314814814817</v>
      </c>
      <c r="Q304" s="22">
        <v>1.744212962962963E-2</v>
      </c>
      <c r="R304" s="22">
        <v>7.4189814814814813E-3</v>
      </c>
      <c r="S304" s="22">
        <v>4.9513888888888892E-2</v>
      </c>
      <c r="T304" s="22">
        <v>6.3541666666666668E-3</v>
      </c>
      <c r="U304" s="22">
        <v>0</v>
      </c>
      <c r="V304" s="22">
        <v>0</v>
      </c>
    </row>
    <row r="305" spans="1:22" x14ac:dyDescent="0.3">
      <c r="A305" s="21" t="s">
        <v>97</v>
      </c>
      <c r="B305" s="21" t="s">
        <v>128</v>
      </c>
      <c r="C305" s="21">
        <v>6</v>
      </c>
      <c r="D305" s="21">
        <v>145468396</v>
      </c>
      <c r="E305" s="22">
        <v>1.1689814814814816E-3</v>
      </c>
      <c r="F305" s="22">
        <v>6.5625000000000003E-2</v>
      </c>
      <c r="G305" s="22">
        <v>6.5509259259259253E-2</v>
      </c>
      <c r="H305" s="22">
        <v>0</v>
      </c>
      <c r="I305" s="22">
        <v>2.4212962962962964E-2</v>
      </c>
      <c r="J305" s="22">
        <v>3.0289351851851852E-2</v>
      </c>
      <c r="K305" s="22">
        <v>1.2662037037037038E-2</v>
      </c>
      <c r="L305" s="22">
        <v>0</v>
      </c>
      <c r="M305" s="22">
        <v>0.25046296296296294</v>
      </c>
      <c r="N305" s="22">
        <v>0.13395833333333335</v>
      </c>
      <c r="O305" s="22">
        <v>3.1354166666666669E-2</v>
      </c>
      <c r="P305" s="22">
        <v>0.38442129629629629</v>
      </c>
      <c r="Q305" s="22">
        <v>6.7476851851851856E-3</v>
      </c>
      <c r="R305" s="22">
        <v>0</v>
      </c>
      <c r="S305" s="22">
        <v>5.8761574074074077E-2</v>
      </c>
      <c r="T305" s="22">
        <v>0</v>
      </c>
      <c r="U305" s="22">
        <v>0</v>
      </c>
      <c r="V305" s="22">
        <v>0</v>
      </c>
    </row>
    <row r="306" spans="1:22" x14ac:dyDescent="0.3">
      <c r="A306" s="21" t="s">
        <v>97</v>
      </c>
      <c r="B306" s="21" t="s">
        <v>128</v>
      </c>
      <c r="C306" s="21">
        <v>7</v>
      </c>
      <c r="D306" s="21">
        <v>145468396</v>
      </c>
      <c r="E306" s="22">
        <v>1.5972222222222223E-3</v>
      </c>
      <c r="F306" s="22">
        <v>4.6006944444444448E-2</v>
      </c>
      <c r="G306" s="22">
        <v>4.597222222222222E-2</v>
      </c>
      <c r="H306" s="22">
        <v>0</v>
      </c>
      <c r="I306" s="22">
        <v>1.3229166666666667E-2</v>
      </c>
      <c r="J306" s="22">
        <v>2.1539351851851851E-2</v>
      </c>
      <c r="K306" s="22">
        <v>2.6655092592592591E-2</v>
      </c>
      <c r="L306" s="22">
        <v>0</v>
      </c>
      <c r="M306" s="22">
        <v>0.18241898148148147</v>
      </c>
      <c r="N306" s="22">
        <v>0.10902777777777778</v>
      </c>
      <c r="O306" s="22">
        <v>6.3877314814814817E-2</v>
      </c>
      <c r="P306" s="22">
        <v>0.29144675925925928</v>
      </c>
      <c r="Q306" s="22">
        <v>0</v>
      </c>
      <c r="R306" s="22">
        <v>5.5092592592592589E-3</v>
      </c>
      <c r="S306" s="22">
        <v>2.4918981481481483E-2</v>
      </c>
      <c r="T306" s="22">
        <v>0</v>
      </c>
      <c r="U306" s="22">
        <v>1.1851851851851851E-2</v>
      </c>
      <c r="V306" s="22">
        <v>3.6921296296296298E-3</v>
      </c>
    </row>
    <row r="307" spans="1:22" x14ac:dyDescent="0.3">
      <c r="A307" s="21" t="s">
        <v>97</v>
      </c>
      <c r="B307" s="21" t="s">
        <v>128</v>
      </c>
      <c r="C307" s="21">
        <v>12</v>
      </c>
      <c r="D307" s="21">
        <v>145468396</v>
      </c>
      <c r="E307" s="22">
        <v>3.4722222222222224E-4</v>
      </c>
      <c r="F307" s="22">
        <v>3.1307870370370368E-2</v>
      </c>
      <c r="G307" s="22">
        <v>3.1284722222222221E-2</v>
      </c>
      <c r="H307" s="22">
        <v>0</v>
      </c>
      <c r="I307" s="22">
        <v>1.2673611111111111E-2</v>
      </c>
      <c r="J307" s="22">
        <v>2.4479166666666666E-2</v>
      </c>
      <c r="K307" s="22">
        <v>1.019675925925926E-2</v>
      </c>
      <c r="L307" s="22">
        <v>0</v>
      </c>
      <c r="M307" s="22">
        <v>0.29258101851851853</v>
      </c>
      <c r="N307" s="22">
        <v>7.9004629629629633E-2</v>
      </c>
      <c r="O307" s="22">
        <v>0.12866898148148148</v>
      </c>
      <c r="P307" s="22">
        <v>0.37158564814814815</v>
      </c>
      <c r="Q307" s="22">
        <v>3.0324074074074073E-3</v>
      </c>
      <c r="R307" s="22">
        <v>1.5358796296296296E-2</v>
      </c>
      <c r="S307" s="22">
        <v>1.2337962962962964E-2</v>
      </c>
      <c r="T307" s="22">
        <v>0</v>
      </c>
      <c r="U307" s="22">
        <v>0</v>
      </c>
      <c r="V307" s="22">
        <v>5.5555555555555556E-4</v>
      </c>
    </row>
    <row r="308" spans="1:22" x14ac:dyDescent="0.3">
      <c r="A308" s="21" t="s">
        <v>97</v>
      </c>
      <c r="B308" s="21" t="s">
        <v>128</v>
      </c>
      <c r="C308" s="21">
        <v>13</v>
      </c>
      <c r="D308" s="21">
        <v>145468396</v>
      </c>
      <c r="E308" s="22">
        <v>4.6296296296296294E-5</v>
      </c>
      <c r="F308" s="22">
        <v>2.0127314814814813E-2</v>
      </c>
      <c r="G308" s="22">
        <v>2.0104166666666666E-2</v>
      </c>
      <c r="H308" s="22">
        <v>0</v>
      </c>
      <c r="I308" s="22">
        <v>2.1134259259259259E-2</v>
      </c>
      <c r="J308" s="22">
        <v>4.1793981481481481E-2</v>
      </c>
      <c r="K308" s="22">
        <v>1.0104166666666666E-2</v>
      </c>
      <c r="L308" s="22">
        <v>0</v>
      </c>
      <c r="M308" s="22">
        <v>0.29671296296296296</v>
      </c>
      <c r="N308" s="22">
        <v>9.3206018518518521E-2</v>
      </c>
      <c r="O308" s="22">
        <v>0.14006944444444444</v>
      </c>
      <c r="P308" s="22">
        <v>0.38991898148148146</v>
      </c>
      <c r="Q308" s="22">
        <v>0</v>
      </c>
      <c r="R308" s="22">
        <v>0</v>
      </c>
      <c r="S308" s="22">
        <v>1.5289351851851853E-2</v>
      </c>
      <c r="T308" s="22">
        <v>0</v>
      </c>
      <c r="U308" s="22">
        <v>0</v>
      </c>
      <c r="V308" s="22">
        <v>4.8148148148148152E-3</v>
      </c>
    </row>
    <row r="309" spans="1:22" x14ac:dyDescent="0.3">
      <c r="A309" s="21" t="s">
        <v>97</v>
      </c>
      <c r="B309" s="21" t="s">
        <v>128</v>
      </c>
      <c r="C309" s="21">
        <v>14</v>
      </c>
      <c r="D309" s="21">
        <v>145468396</v>
      </c>
      <c r="E309" s="22">
        <v>4.7222222222222223E-3</v>
      </c>
      <c r="F309" s="22">
        <v>0</v>
      </c>
      <c r="G309" s="22">
        <v>0</v>
      </c>
      <c r="H309" s="22">
        <v>0</v>
      </c>
      <c r="I309" s="22">
        <v>1.5891203703703703E-2</v>
      </c>
      <c r="J309" s="22">
        <v>2.7881944444444445E-2</v>
      </c>
      <c r="K309" s="22">
        <v>1.0300925925925925E-2</v>
      </c>
      <c r="L309" s="22">
        <v>0</v>
      </c>
      <c r="M309" s="22">
        <v>0.19293981481481481</v>
      </c>
      <c r="N309" s="22">
        <v>5.8796296296296298E-2</v>
      </c>
      <c r="O309" s="22">
        <v>0.12005787037037037</v>
      </c>
      <c r="P309" s="22">
        <v>0.2517361111111111</v>
      </c>
      <c r="Q309" s="22">
        <v>0</v>
      </c>
      <c r="R309" s="22">
        <v>0</v>
      </c>
      <c r="S309" s="22">
        <v>0</v>
      </c>
      <c r="T309" s="22">
        <v>0</v>
      </c>
      <c r="U309" s="22">
        <v>0</v>
      </c>
      <c r="V309" s="22">
        <v>0</v>
      </c>
    </row>
    <row r="310" spans="1:22" x14ac:dyDescent="0.3">
      <c r="A310" s="21" t="s">
        <v>97</v>
      </c>
      <c r="B310" s="21" t="s">
        <v>128</v>
      </c>
      <c r="C310" s="21">
        <v>17</v>
      </c>
      <c r="D310" s="21">
        <v>145468396</v>
      </c>
      <c r="E310" s="22">
        <v>3.0555555555555557E-3</v>
      </c>
      <c r="F310" s="22">
        <v>2.1226851851851851E-2</v>
      </c>
      <c r="G310" s="22">
        <v>2.1203703703703704E-2</v>
      </c>
      <c r="H310" s="22">
        <v>0</v>
      </c>
      <c r="I310" s="22">
        <v>2.3125E-2</v>
      </c>
      <c r="J310" s="22">
        <v>2.2812499999999999E-2</v>
      </c>
      <c r="K310" s="22">
        <v>1.1493055555555555E-2</v>
      </c>
      <c r="L310" s="22">
        <v>0</v>
      </c>
      <c r="M310" s="22">
        <v>0.28543981481481484</v>
      </c>
      <c r="N310" s="22">
        <v>8.1712962962962959E-2</v>
      </c>
      <c r="O310" s="22">
        <v>0.1287962962962963</v>
      </c>
      <c r="P310" s="22">
        <v>0.36715277777777777</v>
      </c>
      <c r="Q310" s="22">
        <v>0</v>
      </c>
      <c r="R310" s="22">
        <v>0</v>
      </c>
      <c r="S310" s="22">
        <v>2.0324074074074074E-2</v>
      </c>
      <c r="T310" s="22">
        <v>0</v>
      </c>
      <c r="U310" s="22">
        <v>0</v>
      </c>
      <c r="V310" s="22">
        <v>8.7962962962962962E-4</v>
      </c>
    </row>
    <row r="311" spans="1:22" x14ac:dyDescent="0.3">
      <c r="A311" s="21" t="s">
        <v>57</v>
      </c>
      <c r="B311" s="21" t="s">
        <v>128</v>
      </c>
      <c r="C311" s="21">
        <v>10</v>
      </c>
      <c r="D311" s="21" t="s">
        <v>132</v>
      </c>
      <c r="E311" s="22">
        <v>2.5810185185185185E-3</v>
      </c>
      <c r="F311" s="22">
        <v>0.11964120370370371</v>
      </c>
      <c r="G311" s="22">
        <v>0.11958333333333333</v>
      </c>
      <c r="H311" s="22">
        <v>0</v>
      </c>
      <c r="I311" s="22">
        <v>0</v>
      </c>
      <c r="J311" s="22">
        <v>4.4282407407407409E-2</v>
      </c>
      <c r="K311" s="22">
        <v>0</v>
      </c>
      <c r="L311" s="22">
        <v>0</v>
      </c>
      <c r="M311" s="22">
        <v>0.22586805555555556</v>
      </c>
      <c r="N311" s="22">
        <v>0.16650462962962964</v>
      </c>
      <c r="O311" s="22">
        <v>4.1087962962962965E-2</v>
      </c>
      <c r="P311" s="22">
        <v>0.3923726851851852</v>
      </c>
      <c r="Q311" s="22">
        <v>2.4027777777777776E-2</v>
      </c>
      <c r="R311" s="22">
        <v>0</v>
      </c>
      <c r="S311" s="22">
        <v>8.206018518518518E-2</v>
      </c>
      <c r="T311" s="22">
        <v>1.3495370370370371E-2</v>
      </c>
      <c r="U311" s="22">
        <v>0</v>
      </c>
      <c r="V311" s="22">
        <v>0</v>
      </c>
    </row>
    <row r="312" spans="1:22" x14ac:dyDescent="0.3">
      <c r="A312" s="21" t="s">
        <v>57</v>
      </c>
      <c r="B312" s="21" t="s">
        <v>128</v>
      </c>
      <c r="C312" s="21">
        <v>11</v>
      </c>
      <c r="D312" s="21" t="s">
        <v>132</v>
      </c>
      <c r="E312" s="22">
        <v>1.2175925925925925E-2</v>
      </c>
      <c r="F312" s="22">
        <v>7.0173611111111117E-2</v>
      </c>
      <c r="G312" s="22">
        <v>7.0115740740740742E-2</v>
      </c>
      <c r="H312" s="22">
        <v>0</v>
      </c>
      <c r="I312" s="22">
        <v>1.0162037037037037E-2</v>
      </c>
      <c r="J312" s="22">
        <v>4.2719907407407408E-2</v>
      </c>
      <c r="K312" s="22">
        <v>0</v>
      </c>
      <c r="L312" s="22">
        <v>6.0624999999999998E-2</v>
      </c>
      <c r="M312" s="22">
        <v>0.21857638888888889</v>
      </c>
      <c r="N312" s="22">
        <v>0.19585648148148149</v>
      </c>
      <c r="O312" s="22">
        <v>4.2442129629629628E-2</v>
      </c>
      <c r="P312" s="22">
        <v>0.41443287037037035</v>
      </c>
      <c r="Q312" s="22">
        <v>1.90625E-2</v>
      </c>
      <c r="R312" s="22">
        <v>0</v>
      </c>
      <c r="S312" s="22">
        <v>4.417824074074074E-2</v>
      </c>
      <c r="T312" s="22">
        <v>6.875E-3</v>
      </c>
      <c r="U312" s="22">
        <v>0</v>
      </c>
      <c r="V312" s="22">
        <v>0</v>
      </c>
    </row>
    <row r="313" spans="1:22" x14ac:dyDescent="0.3">
      <c r="A313" s="21" t="s">
        <v>57</v>
      </c>
      <c r="B313" s="21" t="s">
        <v>128</v>
      </c>
      <c r="C313" s="21">
        <v>12</v>
      </c>
      <c r="D313" s="21" t="s">
        <v>132</v>
      </c>
      <c r="E313" s="22">
        <v>2.1527777777777778E-3</v>
      </c>
      <c r="F313" s="22">
        <v>0.10144675925925926</v>
      </c>
      <c r="G313" s="22">
        <v>0.10140046296296296</v>
      </c>
      <c r="H313" s="22">
        <v>0</v>
      </c>
      <c r="I313" s="22">
        <v>0</v>
      </c>
      <c r="J313" s="22">
        <v>4.4374999999999998E-2</v>
      </c>
      <c r="K313" s="22">
        <v>1.7303240740740741E-2</v>
      </c>
      <c r="L313" s="22">
        <v>0</v>
      </c>
      <c r="M313" s="22">
        <v>0.2749537037037037</v>
      </c>
      <c r="N313" s="22">
        <v>0.16527777777777777</v>
      </c>
      <c r="O313" s="22">
        <v>7.7037037037037043E-2</v>
      </c>
      <c r="P313" s="22">
        <v>0.4402314814814815</v>
      </c>
      <c r="Q313" s="22">
        <v>0</v>
      </c>
      <c r="R313" s="22">
        <v>0</v>
      </c>
      <c r="S313" s="22">
        <v>8.7245370370370376E-2</v>
      </c>
      <c r="T313" s="22">
        <v>9.7916666666666673E-3</v>
      </c>
      <c r="U313" s="22">
        <v>4.363425925925926E-3</v>
      </c>
      <c r="V313" s="22">
        <v>0</v>
      </c>
    </row>
    <row r="314" spans="1:22" x14ac:dyDescent="0.3">
      <c r="A314" s="21" t="s">
        <v>57</v>
      </c>
      <c r="B314" s="21" t="s">
        <v>128</v>
      </c>
      <c r="C314" s="21">
        <v>13</v>
      </c>
      <c r="D314" s="21" t="s">
        <v>132</v>
      </c>
      <c r="E314" s="22">
        <v>8.1018518518518516E-5</v>
      </c>
      <c r="F314" s="22">
        <v>4.8298611111111112E-2</v>
      </c>
      <c r="G314" s="22">
        <v>4.8252314814814817E-2</v>
      </c>
      <c r="H314" s="22">
        <v>1.1574074074074073E-5</v>
      </c>
      <c r="I314" s="22">
        <v>2.3379629629629629E-2</v>
      </c>
      <c r="J314" s="22">
        <v>4.148148148148148E-2</v>
      </c>
      <c r="K314" s="22">
        <v>5.5902777777777773E-3</v>
      </c>
      <c r="L314" s="22">
        <v>0</v>
      </c>
      <c r="M314" s="22">
        <v>0.27157407407407408</v>
      </c>
      <c r="N314" s="22">
        <v>0.1188425925925926</v>
      </c>
      <c r="O314" s="22">
        <v>4.6331018518518521E-2</v>
      </c>
      <c r="P314" s="22">
        <v>0.39041666666666669</v>
      </c>
      <c r="Q314" s="22">
        <v>1.412037037037037E-2</v>
      </c>
      <c r="R314" s="22">
        <v>0</v>
      </c>
      <c r="S314" s="22">
        <v>2.6585648148148146E-2</v>
      </c>
      <c r="T314" s="22">
        <v>0</v>
      </c>
      <c r="U314" s="22">
        <v>5.2430555555555555E-3</v>
      </c>
      <c r="V314" s="22">
        <v>2.3032407407407407E-3</v>
      </c>
    </row>
    <row r="315" spans="1:22" x14ac:dyDescent="0.3">
      <c r="A315" s="21" t="s">
        <v>57</v>
      </c>
      <c r="B315" s="21" t="s">
        <v>128</v>
      </c>
      <c r="C315" s="21">
        <v>14</v>
      </c>
      <c r="D315" s="21" t="s">
        <v>132</v>
      </c>
      <c r="E315" s="22">
        <v>4.6296296296296294E-5</v>
      </c>
      <c r="F315" s="22">
        <v>2.5601851851851851E-2</v>
      </c>
      <c r="G315" s="22">
        <v>2.5567129629629631E-2</v>
      </c>
      <c r="H315" s="22">
        <v>0</v>
      </c>
      <c r="I315" s="22">
        <v>1.0729166666666666E-2</v>
      </c>
      <c r="J315" s="22">
        <v>4.2106481481481481E-2</v>
      </c>
      <c r="K315" s="22">
        <v>8.7615740740740744E-3</v>
      </c>
      <c r="L315" s="22">
        <v>0</v>
      </c>
      <c r="M315" s="22">
        <v>0.16355324074074074</v>
      </c>
      <c r="N315" s="22">
        <v>8.7245370370370376E-2</v>
      </c>
      <c r="O315" s="22">
        <v>2.9594907407407407E-2</v>
      </c>
      <c r="P315" s="22">
        <v>0.25079861111111112</v>
      </c>
      <c r="Q315" s="22">
        <v>3.8773148148148148E-3</v>
      </c>
      <c r="R315" s="22">
        <v>0</v>
      </c>
      <c r="S315" s="22">
        <v>2.1689814814814815E-2</v>
      </c>
      <c r="T315" s="22">
        <v>0</v>
      </c>
      <c r="U315" s="22">
        <v>0</v>
      </c>
      <c r="V315" s="22">
        <v>0</v>
      </c>
    </row>
    <row r="316" spans="1:22" x14ac:dyDescent="0.3">
      <c r="A316" s="21" t="s">
        <v>57</v>
      </c>
      <c r="B316" s="21" t="s">
        <v>128</v>
      </c>
      <c r="C316" s="21">
        <v>17</v>
      </c>
      <c r="D316" s="21" t="s">
        <v>132</v>
      </c>
      <c r="E316" s="22">
        <v>1.1574074074074075E-4</v>
      </c>
      <c r="F316" s="22">
        <v>6.9143518518518521E-2</v>
      </c>
      <c r="G316" s="22">
        <v>6.9062499999999999E-2</v>
      </c>
      <c r="H316" s="22">
        <v>0</v>
      </c>
      <c r="I316" s="22">
        <v>9.9768518518518513E-3</v>
      </c>
      <c r="J316" s="22">
        <v>4.5648148148148146E-2</v>
      </c>
      <c r="K316" s="22">
        <v>1.5555555555555555E-2</v>
      </c>
      <c r="L316" s="22">
        <v>0</v>
      </c>
      <c r="M316" s="22">
        <v>0.25491898148148145</v>
      </c>
      <c r="N316" s="22">
        <v>0.14043981481481482</v>
      </c>
      <c r="O316" s="22">
        <v>3.2835648148148149E-2</v>
      </c>
      <c r="P316" s="22">
        <v>0.39535879629629628</v>
      </c>
      <c r="Q316" s="22">
        <v>1.1886574074074074E-2</v>
      </c>
      <c r="R316" s="22">
        <v>2.8946759259259259E-2</v>
      </c>
      <c r="S316" s="22">
        <v>1.3159722222222222E-2</v>
      </c>
      <c r="T316" s="22">
        <v>9.5949074074074079E-3</v>
      </c>
      <c r="U316" s="22">
        <v>0</v>
      </c>
      <c r="V316" s="22">
        <v>5.4745370370370373E-3</v>
      </c>
    </row>
    <row r="317" spans="1:22" x14ac:dyDescent="0.3">
      <c r="A317" s="21" t="s">
        <v>57</v>
      </c>
      <c r="B317" s="21" t="s">
        <v>128</v>
      </c>
      <c r="C317" s="21">
        <v>18</v>
      </c>
      <c r="D317" s="21" t="s">
        <v>132</v>
      </c>
      <c r="E317" s="22">
        <v>4.9768518518518521E-4</v>
      </c>
      <c r="F317" s="22">
        <v>6.3136574074074067E-2</v>
      </c>
      <c r="G317" s="22">
        <v>6.3067129629629626E-2</v>
      </c>
      <c r="H317" s="22">
        <v>0</v>
      </c>
      <c r="I317" s="22">
        <v>5.5787037037037038E-3</v>
      </c>
      <c r="J317" s="22">
        <v>4.207175925925926E-2</v>
      </c>
      <c r="K317" s="22">
        <v>9.8611111111111104E-3</v>
      </c>
      <c r="L317" s="22">
        <v>4.8888888888888891E-2</v>
      </c>
      <c r="M317" s="22">
        <v>0.21447916666666667</v>
      </c>
      <c r="N317" s="22">
        <v>0.17003472222222221</v>
      </c>
      <c r="O317" s="22">
        <v>3.7812499999999999E-2</v>
      </c>
      <c r="P317" s="22">
        <v>0.38451388888888888</v>
      </c>
      <c r="Q317" s="22">
        <v>7.3263888888888892E-3</v>
      </c>
      <c r="R317" s="22">
        <v>0</v>
      </c>
      <c r="S317" s="22">
        <v>4.2337962962962966E-2</v>
      </c>
      <c r="T317" s="22">
        <v>4.0509259259259257E-3</v>
      </c>
      <c r="U317" s="22">
        <v>9.3518518518518525E-3</v>
      </c>
      <c r="V317" s="22">
        <v>0</v>
      </c>
    </row>
    <row r="318" spans="1:22" x14ac:dyDescent="0.3">
      <c r="A318" s="21" t="s">
        <v>57</v>
      </c>
      <c r="B318" s="21" t="s">
        <v>128</v>
      </c>
      <c r="C318" s="21">
        <v>19</v>
      </c>
      <c r="D318" s="21" t="s">
        <v>132</v>
      </c>
      <c r="E318" s="22">
        <v>1.6203703703703703E-4</v>
      </c>
      <c r="F318" s="22">
        <v>9.1793981481481476E-2</v>
      </c>
      <c r="G318" s="22">
        <v>9.1701388888888888E-2</v>
      </c>
      <c r="H318" s="22">
        <v>0</v>
      </c>
      <c r="I318" s="22">
        <v>5.4224537037037036E-2</v>
      </c>
      <c r="J318" s="22">
        <v>2.3148148148148147E-5</v>
      </c>
      <c r="K318" s="22">
        <v>1.1898148148148149E-2</v>
      </c>
      <c r="L318" s="22">
        <v>0</v>
      </c>
      <c r="M318" s="22">
        <v>0.23175925925925925</v>
      </c>
      <c r="N318" s="22">
        <v>0.15810185185185185</v>
      </c>
      <c r="O318" s="22">
        <v>5.9583333333333335E-2</v>
      </c>
      <c r="P318" s="22">
        <v>0.3898611111111111</v>
      </c>
      <c r="Q318" s="22">
        <v>1.0439814814814815E-2</v>
      </c>
      <c r="R318" s="22">
        <v>5.1377314814814813E-2</v>
      </c>
      <c r="S318" s="22">
        <v>2.988425925925926E-2</v>
      </c>
      <c r="T318" s="22">
        <v>0</v>
      </c>
      <c r="U318" s="22">
        <v>0</v>
      </c>
      <c r="V318" s="22">
        <v>0</v>
      </c>
    </row>
    <row r="319" spans="1:22" x14ac:dyDescent="0.3">
      <c r="A319" s="21" t="s">
        <v>57</v>
      </c>
      <c r="B319" s="21" t="s">
        <v>128</v>
      </c>
      <c r="C319" s="21">
        <v>20</v>
      </c>
      <c r="D319" s="21" t="s">
        <v>132</v>
      </c>
      <c r="E319" s="22">
        <v>1.3935185185185186E-2</v>
      </c>
      <c r="F319" s="22">
        <v>8.459490740740741E-2</v>
      </c>
      <c r="G319" s="22">
        <v>8.4548611111111116E-2</v>
      </c>
      <c r="H319" s="22">
        <v>0</v>
      </c>
      <c r="I319" s="22">
        <v>0</v>
      </c>
      <c r="J319" s="22">
        <v>4.1793981481481481E-2</v>
      </c>
      <c r="K319" s="22">
        <v>1.954861111111111E-2</v>
      </c>
      <c r="L319" s="22">
        <v>0</v>
      </c>
      <c r="M319" s="22">
        <v>0.25657407407407407</v>
      </c>
      <c r="N319" s="22">
        <v>0.15987268518518519</v>
      </c>
      <c r="O319" s="22">
        <v>7.2824074074074069E-2</v>
      </c>
      <c r="P319" s="22">
        <v>0.41644675925925928</v>
      </c>
      <c r="Q319" s="22">
        <v>3.0208333333333333E-3</v>
      </c>
      <c r="R319" s="22">
        <v>2.9062500000000002E-2</v>
      </c>
      <c r="S319" s="22">
        <v>4.2638888888888886E-2</v>
      </c>
      <c r="T319" s="22">
        <v>0</v>
      </c>
      <c r="U319" s="22">
        <v>9.8263888888888897E-3</v>
      </c>
      <c r="V319" s="22">
        <v>0</v>
      </c>
    </row>
    <row r="320" spans="1:22" x14ac:dyDescent="0.3">
      <c r="A320" s="21" t="s">
        <v>57</v>
      </c>
      <c r="B320" s="21" t="s">
        <v>128</v>
      </c>
      <c r="C320" s="21">
        <v>21</v>
      </c>
      <c r="D320" s="21" t="s">
        <v>132</v>
      </c>
      <c r="E320" s="22">
        <v>1.273148148148148E-4</v>
      </c>
      <c r="F320" s="22">
        <v>4.8692129629629627E-2</v>
      </c>
      <c r="G320" s="22">
        <v>4.8634259259259259E-2</v>
      </c>
      <c r="H320" s="22">
        <v>0</v>
      </c>
      <c r="I320" s="22">
        <v>0</v>
      </c>
      <c r="J320" s="22">
        <v>3.9780092592592596E-2</v>
      </c>
      <c r="K320" s="22">
        <v>1.050925925925926E-2</v>
      </c>
      <c r="L320" s="22">
        <v>0</v>
      </c>
      <c r="M320" s="22">
        <v>0.20939814814814814</v>
      </c>
      <c r="N320" s="22">
        <v>9.9108796296296292E-2</v>
      </c>
      <c r="O320" s="22">
        <v>6.1481481481481484E-2</v>
      </c>
      <c r="P320" s="22">
        <v>0.30850694444444443</v>
      </c>
      <c r="Q320" s="22">
        <v>1.0219907407407407E-2</v>
      </c>
      <c r="R320" s="22">
        <v>2.2951388888888889E-2</v>
      </c>
      <c r="S320" s="22">
        <v>1.5462962962962963E-2</v>
      </c>
      <c r="T320" s="22">
        <v>0</v>
      </c>
      <c r="U320" s="22">
        <v>0</v>
      </c>
      <c r="V320" s="22">
        <v>0</v>
      </c>
    </row>
    <row r="321" spans="1:22" x14ac:dyDescent="0.3">
      <c r="A321" s="21" t="s">
        <v>57</v>
      </c>
      <c r="B321" s="21" t="s">
        <v>128</v>
      </c>
      <c r="C321" s="21">
        <v>24</v>
      </c>
      <c r="D321" s="21" t="s">
        <v>132</v>
      </c>
      <c r="E321" s="22">
        <v>3.1597222222222222E-3</v>
      </c>
      <c r="F321" s="22">
        <v>6.0659722222222219E-2</v>
      </c>
      <c r="G321" s="22">
        <v>6.0601851851851851E-2</v>
      </c>
      <c r="H321" s="22">
        <v>0</v>
      </c>
      <c r="I321" s="22">
        <v>0</v>
      </c>
      <c r="J321" s="22">
        <v>4.1527777777777775E-2</v>
      </c>
      <c r="K321" s="22">
        <v>1.5046296296296295E-2</v>
      </c>
      <c r="L321" s="22">
        <v>0</v>
      </c>
      <c r="M321" s="22">
        <v>0.28104166666666669</v>
      </c>
      <c r="N321" s="22">
        <v>0.12039351851851852</v>
      </c>
      <c r="O321" s="22">
        <v>8.2280092592592599E-2</v>
      </c>
      <c r="P321" s="22">
        <v>0.40143518518518517</v>
      </c>
      <c r="Q321" s="22">
        <v>1.0439814814814815E-2</v>
      </c>
      <c r="R321" s="22">
        <v>2.1134259259259259E-2</v>
      </c>
      <c r="S321" s="22">
        <v>2.9027777777777777E-2</v>
      </c>
      <c r="T321" s="22">
        <v>0</v>
      </c>
      <c r="U321" s="22">
        <v>0</v>
      </c>
      <c r="V321" s="22">
        <v>0</v>
      </c>
    </row>
    <row r="322" spans="1:22" x14ac:dyDescent="0.3">
      <c r="A322" s="21" t="s">
        <v>76</v>
      </c>
      <c r="B322" s="21" t="s">
        <v>128</v>
      </c>
      <c r="C322" s="21">
        <v>3</v>
      </c>
      <c r="D322" s="21">
        <v>134260483</v>
      </c>
      <c r="E322" s="22">
        <v>3.7071759259259263E-2</v>
      </c>
      <c r="F322" s="22">
        <v>6.4039351851851847E-2</v>
      </c>
      <c r="G322" s="22">
        <v>6.40162037037037E-2</v>
      </c>
      <c r="H322" s="22">
        <v>0</v>
      </c>
      <c r="I322" s="22">
        <v>0</v>
      </c>
      <c r="J322" s="22">
        <v>5.1585648148148151E-2</v>
      </c>
      <c r="K322" s="22">
        <v>0</v>
      </c>
      <c r="L322" s="22">
        <v>0</v>
      </c>
      <c r="M322" s="22">
        <v>0.25612268518518516</v>
      </c>
      <c r="N322" s="22">
        <v>0.15269675925925927</v>
      </c>
      <c r="O322" s="22">
        <v>0.13097222222222221</v>
      </c>
      <c r="P322" s="22">
        <v>0.40881944444444446</v>
      </c>
      <c r="Q322" s="22">
        <v>6.40162037037037E-2</v>
      </c>
      <c r="R322" s="22">
        <v>0</v>
      </c>
      <c r="S322" s="22">
        <v>0</v>
      </c>
      <c r="T322" s="22">
        <v>0</v>
      </c>
      <c r="U322" s="22">
        <v>0</v>
      </c>
      <c r="V322" s="22">
        <v>0</v>
      </c>
    </row>
    <row r="323" spans="1:22" x14ac:dyDescent="0.3">
      <c r="A323" s="21" t="s">
        <v>76</v>
      </c>
      <c r="B323" s="21" t="s">
        <v>128</v>
      </c>
      <c r="C323" s="21">
        <v>4</v>
      </c>
      <c r="D323" s="21">
        <v>134260483</v>
      </c>
      <c r="E323" s="22">
        <v>4.8900462962962965E-2</v>
      </c>
      <c r="F323" s="22">
        <v>3.9363425925925927E-2</v>
      </c>
      <c r="G323" s="22">
        <v>3.9351851851851853E-2</v>
      </c>
      <c r="H323" s="22">
        <v>0</v>
      </c>
      <c r="I323" s="22">
        <v>0</v>
      </c>
      <c r="J323" s="22">
        <v>4.6655092592592595E-2</v>
      </c>
      <c r="K323" s="22">
        <v>0</v>
      </c>
      <c r="L323" s="22">
        <v>3.5405092592592592E-2</v>
      </c>
      <c r="M323" s="22">
        <v>0.18292824074074074</v>
      </c>
      <c r="N323" s="22">
        <v>0.17032407407407407</v>
      </c>
      <c r="O323" s="22">
        <v>7.1597222222222229E-2</v>
      </c>
      <c r="P323" s="22">
        <v>0.35325231481481484</v>
      </c>
      <c r="Q323" s="22">
        <v>3.9351851851851853E-2</v>
      </c>
      <c r="R323" s="22">
        <v>0</v>
      </c>
      <c r="S323" s="22">
        <v>0</v>
      </c>
      <c r="T323" s="22">
        <v>0</v>
      </c>
      <c r="U323" s="22">
        <v>0</v>
      </c>
      <c r="V323" s="22">
        <v>0</v>
      </c>
    </row>
    <row r="324" spans="1:22" x14ac:dyDescent="0.3">
      <c r="A324" s="21" t="s">
        <v>76</v>
      </c>
      <c r="B324" s="21" t="s">
        <v>128</v>
      </c>
      <c r="C324" s="21">
        <v>5</v>
      </c>
      <c r="D324" s="21">
        <v>134260483</v>
      </c>
      <c r="E324" s="22">
        <v>1.8171296296296297E-3</v>
      </c>
      <c r="F324" s="22">
        <v>5.5787037037037038E-2</v>
      </c>
      <c r="G324" s="22">
        <v>5.5775462962962964E-2</v>
      </c>
      <c r="H324" s="22">
        <v>0</v>
      </c>
      <c r="I324" s="22">
        <v>0</v>
      </c>
      <c r="J324" s="22">
        <v>5.2094907407407409E-2</v>
      </c>
      <c r="K324" s="22">
        <v>1.0902777777777779E-2</v>
      </c>
      <c r="L324" s="22">
        <v>0</v>
      </c>
      <c r="M324" s="22">
        <v>0.25789351851851849</v>
      </c>
      <c r="N324" s="22">
        <v>0.12060185185185185</v>
      </c>
      <c r="O324" s="22">
        <v>0.12649305555555557</v>
      </c>
      <c r="P324" s="22">
        <v>0.37849537037037034</v>
      </c>
      <c r="Q324" s="22">
        <v>5.5775462962962964E-2</v>
      </c>
      <c r="R324" s="22">
        <v>0</v>
      </c>
      <c r="S324" s="22">
        <v>0</v>
      </c>
      <c r="T324" s="22">
        <v>0</v>
      </c>
      <c r="U324" s="22">
        <v>0</v>
      </c>
      <c r="V324" s="22">
        <v>0</v>
      </c>
    </row>
    <row r="325" spans="1:22" x14ac:dyDescent="0.3">
      <c r="A325" s="21" t="s">
        <v>76</v>
      </c>
      <c r="B325" s="21" t="s">
        <v>128</v>
      </c>
      <c r="C325" s="21">
        <v>12</v>
      </c>
      <c r="D325" s="21">
        <v>134260483</v>
      </c>
      <c r="E325" s="22">
        <v>1.2592592592592593E-2</v>
      </c>
      <c r="F325" s="22">
        <v>0.13276620370370371</v>
      </c>
      <c r="G325" s="22">
        <v>0.13274305555555554</v>
      </c>
      <c r="H325" s="22">
        <v>0</v>
      </c>
      <c r="I325" s="22">
        <v>0</v>
      </c>
      <c r="J325" s="22">
        <v>4.4594907407407409E-2</v>
      </c>
      <c r="K325" s="22">
        <v>1.1134259259259259E-2</v>
      </c>
      <c r="L325" s="22">
        <v>0</v>
      </c>
      <c r="M325" s="22">
        <v>0.21078703703703705</v>
      </c>
      <c r="N325" s="22">
        <v>0.20108796296296297</v>
      </c>
      <c r="O325" s="22">
        <v>9.8530092592592586E-2</v>
      </c>
      <c r="P325" s="22">
        <v>0.41187499999999999</v>
      </c>
      <c r="Q325" s="22">
        <v>5.9780092592592593E-2</v>
      </c>
      <c r="R325" s="22">
        <v>7.2962962962962966E-2</v>
      </c>
      <c r="S325" s="22">
        <v>0</v>
      </c>
      <c r="T325" s="22">
        <v>0</v>
      </c>
      <c r="U325" s="22">
        <v>0</v>
      </c>
      <c r="V325" s="22">
        <v>0</v>
      </c>
    </row>
    <row r="326" spans="1:22" x14ac:dyDescent="0.3">
      <c r="A326" s="21" t="s">
        <v>76</v>
      </c>
      <c r="B326" s="21" t="s">
        <v>128</v>
      </c>
      <c r="C326" s="21">
        <v>13</v>
      </c>
      <c r="D326" s="21">
        <v>134260483</v>
      </c>
      <c r="E326" s="22">
        <v>2.3263888888888887E-3</v>
      </c>
      <c r="F326" s="22">
        <v>7.0613425925925927E-2</v>
      </c>
      <c r="G326" s="22">
        <v>7.0578703703703699E-2</v>
      </c>
      <c r="H326" s="22">
        <v>0</v>
      </c>
      <c r="I326" s="22">
        <v>0</v>
      </c>
      <c r="J326" s="22">
        <v>4.1990740740740738E-2</v>
      </c>
      <c r="K326" s="22">
        <v>4.5833333333333334E-3</v>
      </c>
      <c r="L326" s="22">
        <v>1.3981481481481482E-2</v>
      </c>
      <c r="M326" s="22">
        <v>0.23262731481481483</v>
      </c>
      <c r="N326" s="22">
        <v>0.13349537037037038</v>
      </c>
      <c r="O326" s="22">
        <v>5.5046296296296295E-2</v>
      </c>
      <c r="P326" s="22">
        <v>0.3661226851851852</v>
      </c>
      <c r="Q326" s="22">
        <v>7.0578703703703699E-2</v>
      </c>
      <c r="R326" s="22">
        <v>0</v>
      </c>
      <c r="S326" s="22">
        <v>0</v>
      </c>
      <c r="T326" s="22">
        <v>0</v>
      </c>
      <c r="U326" s="22">
        <v>0</v>
      </c>
      <c r="V326" s="22">
        <v>0</v>
      </c>
    </row>
    <row r="327" spans="1:22" x14ac:dyDescent="0.3">
      <c r="A327" s="21" t="s">
        <v>76</v>
      </c>
      <c r="B327" s="21" t="s">
        <v>128</v>
      </c>
      <c r="C327" s="21">
        <v>14</v>
      </c>
      <c r="D327" s="21">
        <v>134260483</v>
      </c>
      <c r="E327" s="22">
        <v>3.2754629629629631E-3</v>
      </c>
      <c r="F327" s="22">
        <v>5.65162037037037E-2</v>
      </c>
      <c r="G327" s="22">
        <v>5.648148148148148E-2</v>
      </c>
      <c r="H327" s="22">
        <v>0</v>
      </c>
      <c r="I327" s="22">
        <v>6.2500000000000003E-3</v>
      </c>
      <c r="J327" s="22">
        <v>2.3530092592592592E-2</v>
      </c>
      <c r="K327" s="22">
        <v>0</v>
      </c>
      <c r="L327" s="22">
        <v>0</v>
      </c>
      <c r="M327" s="22">
        <v>0.18748842592592593</v>
      </c>
      <c r="N327" s="22">
        <v>8.9571759259259254E-2</v>
      </c>
      <c r="O327" s="22">
        <v>3.1481481481481478E-2</v>
      </c>
      <c r="P327" s="22">
        <v>0.27706018518518516</v>
      </c>
      <c r="Q327" s="22">
        <v>3.2986111111111112E-2</v>
      </c>
      <c r="R327" s="22">
        <v>2.3495370370370371E-2</v>
      </c>
      <c r="S327" s="22">
        <v>0</v>
      </c>
      <c r="T327" s="22">
        <v>0</v>
      </c>
      <c r="U327" s="22">
        <v>0</v>
      </c>
      <c r="V327" s="22">
        <v>0</v>
      </c>
    </row>
    <row r="328" spans="1:22" x14ac:dyDescent="0.3">
      <c r="A328" s="21" t="s">
        <v>76</v>
      </c>
      <c r="B328" s="21" t="s">
        <v>128</v>
      </c>
      <c r="C328" s="21">
        <v>17</v>
      </c>
      <c r="D328" s="21">
        <v>134260483</v>
      </c>
      <c r="E328" s="22">
        <v>5.9722222222222225E-3</v>
      </c>
      <c r="F328" s="22">
        <v>6.0185185185185182E-2</v>
      </c>
      <c r="G328" s="22">
        <v>6.0127314814814814E-2</v>
      </c>
      <c r="H328" s="22">
        <v>0</v>
      </c>
      <c r="I328" s="22">
        <v>0</v>
      </c>
      <c r="J328" s="22">
        <v>6.1423611111111109E-2</v>
      </c>
      <c r="K328" s="22">
        <v>6.2152777777777779E-3</v>
      </c>
      <c r="L328" s="22">
        <v>0</v>
      </c>
      <c r="M328" s="22">
        <v>0.25312499999999999</v>
      </c>
      <c r="N328" s="22">
        <v>0.1337962962962963</v>
      </c>
      <c r="O328" s="22">
        <v>4.8402777777777781E-2</v>
      </c>
      <c r="P328" s="22">
        <v>0.38692129629629629</v>
      </c>
      <c r="Q328" s="22">
        <v>3.6874999999999998E-2</v>
      </c>
      <c r="R328" s="22">
        <v>4.4560185185185189E-3</v>
      </c>
      <c r="S328" s="22">
        <v>0</v>
      </c>
      <c r="T328" s="22">
        <v>0</v>
      </c>
      <c r="U328" s="22">
        <v>1.8055555555555554E-2</v>
      </c>
      <c r="V328" s="22">
        <v>7.407407407407407E-4</v>
      </c>
    </row>
    <row r="329" spans="1:22" x14ac:dyDescent="0.3">
      <c r="A329" s="21" t="s">
        <v>76</v>
      </c>
      <c r="B329" s="21" t="s">
        <v>128</v>
      </c>
      <c r="C329" s="21">
        <v>19</v>
      </c>
      <c r="D329" s="21">
        <v>134260483</v>
      </c>
      <c r="E329" s="22">
        <v>2.8472222222222223E-3</v>
      </c>
      <c r="F329" s="22">
        <v>0.15900462962962963</v>
      </c>
      <c r="G329" s="22">
        <v>0.15890046296296295</v>
      </c>
      <c r="H329" s="22">
        <v>0</v>
      </c>
      <c r="I329" s="22">
        <v>0</v>
      </c>
      <c r="J329" s="22">
        <v>4.5416666666666668E-2</v>
      </c>
      <c r="K329" s="22">
        <v>0</v>
      </c>
      <c r="L329" s="22">
        <v>0</v>
      </c>
      <c r="M329" s="22">
        <v>0.1419212962962963</v>
      </c>
      <c r="N329" s="22">
        <v>0.20726851851851852</v>
      </c>
      <c r="O329" s="22">
        <v>4.4328703703703703E-2</v>
      </c>
      <c r="P329" s="22">
        <v>0.34918981481481481</v>
      </c>
      <c r="Q329" s="22">
        <v>2.2314814814814815E-2</v>
      </c>
      <c r="R329" s="22">
        <v>0.11655092592592593</v>
      </c>
      <c r="S329" s="22">
        <v>0</v>
      </c>
      <c r="T329" s="22">
        <v>0</v>
      </c>
      <c r="U329" s="22">
        <v>2.0034722222222221E-2</v>
      </c>
      <c r="V329" s="22">
        <v>0</v>
      </c>
    </row>
    <row r="330" spans="1:22" x14ac:dyDescent="0.3">
      <c r="A330" s="21" t="s">
        <v>76</v>
      </c>
      <c r="B330" s="21" t="s">
        <v>128</v>
      </c>
      <c r="C330" s="21">
        <v>20</v>
      </c>
      <c r="D330" s="21">
        <v>134260483</v>
      </c>
      <c r="E330" s="22">
        <v>1.5393518518518519E-3</v>
      </c>
      <c r="F330" s="22">
        <v>6.2615740740740736E-2</v>
      </c>
      <c r="G330" s="22">
        <v>6.2581018518518522E-2</v>
      </c>
      <c r="H330" s="22">
        <v>0</v>
      </c>
      <c r="I330" s="22">
        <v>0</v>
      </c>
      <c r="J330" s="22">
        <v>4.0659722222222222E-2</v>
      </c>
      <c r="K330" s="22">
        <v>1.8668981481481481E-2</v>
      </c>
      <c r="L330" s="22">
        <v>0</v>
      </c>
      <c r="M330" s="22">
        <v>0.27324074074074073</v>
      </c>
      <c r="N330" s="22">
        <v>0.1234837962962963</v>
      </c>
      <c r="O330" s="22">
        <v>0.13965277777777776</v>
      </c>
      <c r="P330" s="22">
        <v>0.39672453703703703</v>
      </c>
      <c r="Q330" s="22">
        <v>5.1967592592592593E-2</v>
      </c>
      <c r="R330" s="22">
        <v>1.0613425925925925E-2</v>
      </c>
      <c r="S330" s="22">
        <v>0</v>
      </c>
      <c r="T330" s="22">
        <v>0</v>
      </c>
      <c r="U330" s="22">
        <v>0</v>
      </c>
      <c r="V330" s="22">
        <v>0</v>
      </c>
    </row>
    <row r="331" spans="1:22" x14ac:dyDescent="0.3">
      <c r="A331" s="21" t="s">
        <v>76</v>
      </c>
      <c r="B331" s="21" t="s">
        <v>128</v>
      </c>
      <c r="C331" s="21">
        <v>21</v>
      </c>
      <c r="D331" s="21">
        <v>134260483</v>
      </c>
      <c r="E331" s="22">
        <v>1.3888888888888889E-3</v>
      </c>
      <c r="F331" s="22">
        <v>2.4328703703703703E-2</v>
      </c>
      <c r="G331" s="22">
        <v>2.431712962962963E-2</v>
      </c>
      <c r="H331" s="22">
        <v>0</v>
      </c>
      <c r="I331" s="22">
        <v>0</v>
      </c>
      <c r="J331" s="22">
        <v>2.8206018518518519E-2</v>
      </c>
      <c r="K331" s="22">
        <v>2.476851851851852E-3</v>
      </c>
      <c r="L331" s="22">
        <v>0</v>
      </c>
      <c r="M331" s="22">
        <v>0.23628472222222222</v>
      </c>
      <c r="N331" s="22">
        <v>5.6400462962962965E-2</v>
      </c>
      <c r="O331" s="22">
        <v>0.12011574074074075</v>
      </c>
      <c r="P331" s="22">
        <v>0.29268518518518516</v>
      </c>
      <c r="Q331" s="22">
        <v>2.431712962962963E-2</v>
      </c>
      <c r="R331" s="22">
        <v>0</v>
      </c>
      <c r="S331" s="22">
        <v>0</v>
      </c>
      <c r="T331" s="22">
        <v>0</v>
      </c>
      <c r="U331" s="22">
        <v>0</v>
      </c>
      <c r="V331" s="22">
        <v>0</v>
      </c>
    </row>
    <row r="332" spans="1:22" x14ac:dyDescent="0.3">
      <c r="A332" s="21" t="s">
        <v>76</v>
      </c>
      <c r="B332" s="21" t="s">
        <v>128</v>
      </c>
      <c r="C332" s="21">
        <v>24</v>
      </c>
      <c r="D332" s="21">
        <v>134260483</v>
      </c>
      <c r="E332" s="22">
        <v>7.407407407407407E-4</v>
      </c>
      <c r="F332" s="22">
        <v>3.9560185185185184E-2</v>
      </c>
      <c r="G332" s="22">
        <v>3.9525462962962964E-2</v>
      </c>
      <c r="H332" s="22">
        <v>0</v>
      </c>
      <c r="I332" s="22">
        <v>0</v>
      </c>
      <c r="J332" s="22">
        <v>4.8009259259259258E-2</v>
      </c>
      <c r="K332" s="22">
        <v>1.0671296296296297E-2</v>
      </c>
      <c r="L332" s="22">
        <v>0</v>
      </c>
      <c r="M332" s="22">
        <v>0.29396990740740742</v>
      </c>
      <c r="N332" s="22">
        <v>9.8981481481481476E-2</v>
      </c>
      <c r="O332" s="22">
        <v>0.10893518518518519</v>
      </c>
      <c r="P332" s="22">
        <v>0.39295138888888886</v>
      </c>
      <c r="Q332" s="22">
        <v>3.9525462962962964E-2</v>
      </c>
      <c r="R332" s="22">
        <v>0</v>
      </c>
      <c r="S332" s="22">
        <v>0</v>
      </c>
      <c r="T332" s="22">
        <v>0</v>
      </c>
      <c r="U332" s="22">
        <v>0</v>
      </c>
      <c r="V332" s="22">
        <v>0</v>
      </c>
    </row>
    <row r="333" spans="1:22" x14ac:dyDescent="0.3">
      <c r="A333" s="21" t="s">
        <v>81</v>
      </c>
      <c r="B333" s="21" t="s">
        <v>128</v>
      </c>
      <c r="C333" s="21">
        <v>17</v>
      </c>
      <c r="D333" s="21">
        <v>94780071</v>
      </c>
      <c r="E333" s="22">
        <v>2.8761574074074075E-2</v>
      </c>
      <c r="F333" s="22">
        <v>1.9768518518518519E-2</v>
      </c>
      <c r="G333" s="22">
        <v>1.9733796296296298E-2</v>
      </c>
      <c r="H333" s="22">
        <v>0</v>
      </c>
      <c r="I333" s="22">
        <v>2.2465277777777778E-2</v>
      </c>
      <c r="J333" s="22">
        <v>4.5289351851851851E-2</v>
      </c>
      <c r="K333" s="22">
        <v>1.2488425925925925E-2</v>
      </c>
      <c r="L333" s="22">
        <v>0</v>
      </c>
      <c r="M333" s="22">
        <v>0.28538194444444442</v>
      </c>
      <c r="N333" s="22">
        <v>0.12877314814814814</v>
      </c>
      <c r="O333" s="22">
        <v>3.9351851851851853E-2</v>
      </c>
      <c r="P333" s="22">
        <v>0.41415509259259259</v>
      </c>
      <c r="Q333" s="22">
        <v>8.4259259259259253E-3</v>
      </c>
      <c r="R333" s="22">
        <v>0</v>
      </c>
      <c r="S333" s="22">
        <v>7.789351851851852E-3</v>
      </c>
      <c r="T333" s="22">
        <v>0</v>
      </c>
      <c r="U333" s="22">
        <v>0</v>
      </c>
      <c r="V333" s="22">
        <v>3.5185185185185185E-3</v>
      </c>
    </row>
    <row r="334" spans="1:22" x14ac:dyDescent="0.3">
      <c r="A334" s="21" t="s">
        <v>81</v>
      </c>
      <c r="B334" s="21" t="s">
        <v>128</v>
      </c>
      <c r="C334" s="21">
        <v>18</v>
      </c>
      <c r="D334" s="21">
        <v>94780071</v>
      </c>
      <c r="E334" s="22">
        <v>2.8900462962962965E-2</v>
      </c>
      <c r="F334" s="22">
        <v>2.525462962962963E-2</v>
      </c>
      <c r="G334" s="22">
        <v>2.5196759259259259E-2</v>
      </c>
      <c r="H334" s="22">
        <v>0</v>
      </c>
      <c r="I334" s="22">
        <v>1.1921296296296296E-2</v>
      </c>
      <c r="J334" s="22">
        <v>4.6979166666666669E-2</v>
      </c>
      <c r="K334" s="22">
        <v>8.7500000000000008E-3</v>
      </c>
      <c r="L334" s="22">
        <v>4.7476851851851853E-2</v>
      </c>
      <c r="M334" s="22">
        <v>0.24246527777777777</v>
      </c>
      <c r="N334" s="22">
        <v>0.16928240740740741</v>
      </c>
      <c r="O334" s="22">
        <v>3.5682870370370372E-2</v>
      </c>
      <c r="P334" s="22">
        <v>0.41174768518518517</v>
      </c>
      <c r="Q334" s="22">
        <v>9.1087962962962971E-3</v>
      </c>
      <c r="R334" s="22">
        <v>0</v>
      </c>
      <c r="S334" s="22">
        <v>1.6087962962962964E-2</v>
      </c>
      <c r="T334" s="22">
        <v>0</v>
      </c>
      <c r="U334" s="22">
        <v>0</v>
      </c>
      <c r="V334" s="22">
        <v>0</v>
      </c>
    </row>
    <row r="335" spans="1:22" x14ac:dyDescent="0.3">
      <c r="A335" s="21" t="s">
        <v>81</v>
      </c>
      <c r="B335" s="21" t="s">
        <v>128</v>
      </c>
      <c r="C335" s="21">
        <v>19</v>
      </c>
      <c r="D335" s="21">
        <v>94780071</v>
      </c>
      <c r="E335" s="22">
        <v>2.494212962962963E-2</v>
      </c>
      <c r="F335" s="22">
        <v>2.8969907407407406E-2</v>
      </c>
      <c r="G335" s="22">
        <v>2.8946759259259259E-2</v>
      </c>
      <c r="H335" s="22">
        <v>0</v>
      </c>
      <c r="I335" s="22">
        <v>2.568287037037037E-2</v>
      </c>
      <c r="J335" s="22">
        <v>4.9074074074074076E-2</v>
      </c>
      <c r="K335" s="22">
        <v>6.7824074074074071E-3</v>
      </c>
      <c r="L335" s="22">
        <v>0</v>
      </c>
      <c r="M335" s="22">
        <v>0.26770833333333333</v>
      </c>
      <c r="N335" s="22">
        <v>0.13545138888888889</v>
      </c>
      <c r="O335" s="22">
        <v>6.5416666666666665E-2</v>
      </c>
      <c r="P335" s="22">
        <v>0.40315972222222224</v>
      </c>
      <c r="Q335" s="22">
        <v>1.1817129629629629E-2</v>
      </c>
      <c r="R335" s="22">
        <v>0</v>
      </c>
      <c r="S335" s="22">
        <v>1.1898148148148149E-2</v>
      </c>
      <c r="T335" s="22">
        <v>0</v>
      </c>
      <c r="U335" s="22">
        <v>0</v>
      </c>
      <c r="V335" s="22">
        <v>5.2314814814814811E-3</v>
      </c>
    </row>
    <row r="336" spans="1:22" x14ac:dyDescent="0.3">
      <c r="A336" s="21" t="s">
        <v>81</v>
      </c>
      <c r="B336" s="21" t="s">
        <v>128</v>
      </c>
      <c r="C336" s="21">
        <v>20</v>
      </c>
      <c r="D336" s="21">
        <v>94780071</v>
      </c>
      <c r="E336" s="22">
        <v>1.667824074074074E-2</v>
      </c>
      <c r="F336" s="22">
        <v>3.9375E-2</v>
      </c>
      <c r="G336" s="22">
        <v>3.9305555555555559E-2</v>
      </c>
      <c r="H336" s="22">
        <v>0</v>
      </c>
      <c r="I336" s="22">
        <v>1.9965277777777776E-2</v>
      </c>
      <c r="J336" s="22">
        <v>4.9560185185185186E-2</v>
      </c>
      <c r="K336" s="22">
        <v>1.6967592592592593E-2</v>
      </c>
      <c r="L336" s="22">
        <v>0</v>
      </c>
      <c r="M336" s="22">
        <v>0.26614583333333336</v>
      </c>
      <c r="N336" s="22">
        <v>0.14254629629629631</v>
      </c>
      <c r="O336" s="22">
        <v>8.3645833333333336E-2</v>
      </c>
      <c r="P336" s="22">
        <v>0.40869212962962964</v>
      </c>
      <c r="Q336" s="22">
        <v>1.3391203703703704E-2</v>
      </c>
      <c r="R336" s="22">
        <v>1.361111111111111E-2</v>
      </c>
      <c r="S336" s="22">
        <v>9.525462962962963E-3</v>
      </c>
      <c r="T336" s="22">
        <v>0</v>
      </c>
      <c r="U336" s="22">
        <v>0</v>
      </c>
      <c r="V336" s="22">
        <v>2.7777777777777779E-3</v>
      </c>
    </row>
    <row r="337" spans="1:22" x14ac:dyDescent="0.3">
      <c r="A337" s="21" t="s">
        <v>81</v>
      </c>
      <c r="B337" s="21" t="s">
        <v>128</v>
      </c>
      <c r="C337" s="21">
        <v>21</v>
      </c>
      <c r="D337" s="21">
        <v>94780071</v>
      </c>
      <c r="E337" s="22">
        <v>1.1412037037037037E-2</v>
      </c>
      <c r="F337" s="22">
        <v>8.5300925925925926E-3</v>
      </c>
      <c r="G337" s="22">
        <v>8.4953703703703701E-3</v>
      </c>
      <c r="H337" s="22">
        <v>0</v>
      </c>
      <c r="I337" s="22">
        <v>1.2407407407407407E-2</v>
      </c>
      <c r="J337" s="22">
        <v>4.175925925925926E-2</v>
      </c>
      <c r="K337" s="22">
        <v>1.3182870370370371E-2</v>
      </c>
      <c r="L337" s="22">
        <v>0</v>
      </c>
      <c r="M337" s="22">
        <v>0.22991898148148149</v>
      </c>
      <c r="N337" s="22">
        <v>8.729166666666667E-2</v>
      </c>
      <c r="O337" s="22">
        <v>8.2569444444444445E-2</v>
      </c>
      <c r="P337" s="22">
        <v>0.31721064814814814</v>
      </c>
      <c r="Q337" s="22">
        <v>0</v>
      </c>
      <c r="R337" s="22">
        <v>3.8078703703703703E-3</v>
      </c>
      <c r="S337" s="22">
        <v>0</v>
      </c>
      <c r="T337" s="22">
        <v>0</v>
      </c>
      <c r="U337" s="22">
        <v>0</v>
      </c>
      <c r="V337" s="22">
        <v>4.6874999999999998E-3</v>
      </c>
    </row>
    <row r="338" spans="1:22" x14ac:dyDescent="0.3">
      <c r="A338" s="21" t="s">
        <v>81</v>
      </c>
      <c r="B338" s="21" t="s">
        <v>128</v>
      </c>
      <c r="C338" s="21">
        <v>24</v>
      </c>
      <c r="D338" s="21">
        <v>94780071</v>
      </c>
      <c r="E338" s="22">
        <v>5.0231481481481481E-3</v>
      </c>
      <c r="F338" s="22">
        <v>6.056712962962963E-2</v>
      </c>
      <c r="G338" s="22">
        <v>6.0474537037037035E-2</v>
      </c>
      <c r="H338" s="22">
        <v>0</v>
      </c>
      <c r="I338" s="22">
        <v>1.1087962962962963E-2</v>
      </c>
      <c r="J338" s="22">
        <v>4.3206018518518519E-2</v>
      </c>
      <c r="K338" s="22">
        <v>1.0891203703703703E-2</v>
      </c>
      <c r="L338" s="22">
        <v>0</v>
      </c>
      <c r="M338" s="22">
        <v>0.27449074074074076</v>
      </c>
      <c r="N338" s="22">
        <v>0.13077546296296297</v>
      </c>
      <c r="O338" s="22">
        <v>0.13002314814814814</v>
      </c>
      <c r="P338" s="22">
        <v>0.4052662037037037</v>
      </c>
      <c r="Q338" s="22">
        <v>9.8611111111111104E-3</v>
      </c>
      <c r="R338" s="22">
        <v>1.6203703703703703E-2</v>
      </c>
      <c r="S338" s="22">
        <v>3.2060185185185185E-2</v>
      </c>
      <c r="T338" s="22">
        <v>0</v>
      </c>
      <c r="U338" s="22">
        <v>0</v>
      </c>
      <c r="V338" s="22">
        <v>2.3495370370370371E-3</v>
      </c>
    </row>
    <row r="339" spans="1:22" x14ac:dyDescent="0.3">
      <c r="A339" s="21" t="s">
        <v>70</v>
      </c>
      <c r="B339" s="21" t="s">
        <v>128</v>
      </c>
      <c r="C339" s="21">
        <v>3</v>
      </c>
      <c r="D339" s="21">
        <v>98689141</v>
      </c>
      <c r="E339" s="22">
        <v>6.2523148148148147E-2</v>
      </c>
      <c r="F339" s="22">
        <v>0</v>
      </c>
      <c r="G339" s="22">
        <v>0</v>
      </c>
      <c r="H339" s="22">
        <v>0</v>
      </c>
      <c r="I339" s="22">
        <v>0</v>
      </c>
      <c r="J339" s="22">
        <v>7.5092592592592586E-2</v>
      </c>
      <c r="K339" s="22">
        <v>0</v>
      </c>
      <c r="L339" s="22">
        <v>0</v>
      </c>
      <c r="M339" s="22">
        <v>0.22763888888888889</v>
      </c>
      <c r="N339" s="22">
        <v>0.13761574074074073</v>
      </c>
      <c r="O339" s="22">
        <v>6.7928240740740747E-2</v>
      </c>
      <c r="P339" s="22">
        <v>0.36525462962962962</v>
      </c>
      <c r="Q339" s="22">
        <v>0</v>
      </c>
      <c r="R339" s="22">
        <v>0</v>
      </c>
      <c r="S339" s="22">
        <v>0</v>
      </c>
      <c r="T339" s="22">
        <v>0</v>
      </c>
      <c r="U339" s="22">
        <v>0</v>
      </c>
      <c r="V339" s="22">
        <v>0</v>
      </c>
    </row>
    <row r="340" spans="1:22" x14ac:dyDescent="0.3">
      <c r="A340" s="21" t="s">
        <v>70</v>
      </c>
      <c r="B340" s="21" t="s">
        <v>128</v>
      </c>
      <c r="C340" s="21">
        <v>4</v>
      </c>
      <c r="D340" s="21">
        <v>98689141</v>
      </c>
      <c r="E340" s="22">
        <v>8.4259259259259253E-3</v>
      </c>
      <c r="F340" s="22">
        <v>0</v>
      </c>
      <c r="G340" s="22">
        <v>0</v>
      </c>
      <c r="H340" s="22">
        <v>0</v>
      </c>
      <c r="I340" s="22">
        <v>1.4363425925925925E-2</v>
      </c>
      <c r="J340" s="22">
        <v>7.3761574074074077E-2</v>
      </c>
      <c r="K340" s="22">
        <v>3.4722222222222222E-5</v>
      </c>
      <c r="L340" s="22">
        <v>3.335648148148148E-2</v>
      </c>
      <c r="M340" s="22">
        <v>0.19189814814814815</v>
      </c>
      <c r="N340" s="22">
        <v>0.12994212962962962</v>
      </c>
      <c r="O340" s="22">
        <v>5.258101851851852E-2</v>
      </c>
      <c r="P340" s="22">
        <v>0.32184027777777779</v>
      </c>
      <c r="Q340" s="22">
        <v>0</v>
      </c>
      <c r="R340" s="22">
        <v>0</v>
      </c>
      <c r="S340" s="22">
        <v>0</v>
      </c>
      <c r="T340" s="22">
        <v>0</v>
      </c>
      <c r="U340" s="22">
        <v>0</v>
      </c>
      <c r="V340" s="22">
        <v>0</v>
      </c>
    </row>
    <row r="341" spans="1:22" x14ac:dyDescent="0.3">
      <c r="A341" s="21" t="s">
        <v>70</v>
      </c>
      <c r="B341" s="21" t="s">
        <v>128</v>
      </c>
      <c r="C341" s="21">
        <v>5</v>
      </c>
      <c r="D341" s="21">
        <v>98689141</v>
      </c>
      <c r="E341" s="22">
        <v>4.8148148148148152E-3</v>
      </c>
      <c r="F341" s="22">
        <v>0</v>
      </c>
      <c r="G341" s="22">
        <v>0</v>
      </c>
      <c r="H341" s="22">
        <v>0</v>
      </c>
      <c r="I341" s="22">
        <v>1.7407407407407406E-2</v>
      </c>
      <c r="J341" s="22">
        <v>7.3217592592592598E-2</v>
      </c>
      <c r="K341" s="22">
        <v>0</v>
      </c>
      <c r="L341" s="22">
        <v>0</v>
      </c>
      <c r="M341" s="22">
        <v>0.2722222222222222</v>
      </c>
      <c r="N341" s="22">
        <v>9.5439814814814811E-2</v>
      </c>
      <c r="O341" s="22">
        <v>0.11077546296296296</v>
      </c>
      <c r="P341" s="22">
        <v>0.36766203703703704</v>
      </c>
      <c r="Q341" s="22">
        <v>0</v>
      </c>
      <c r="R341" s="22">
        <v>0</v>
      </c>
      <c r="S341" s="22">
        <v>0</v>
      </c>
      <c r="T341" s="22">
        <v>0</v>
      </c>
      <c r="U341" s="22">
        <v>0</v>
      </c>
      <c r="V341" s="22">
        <v>0</v>
      </c>
    </row>
    <row r="342" spans="1:22" x14ac:dyDescent="0.3">
      <c r="A342" s="21" t="s">
        <v>70</v>
      </c>
      <c r="B342" s="21" t="s">
        <v>128</v>
      </c>
      <c r="C342" s="21">
        <v>6</v>
      </c>
      <c r="D342" s="21">
        <v>98689141</v>
      </c>
      <c r="E342" s="22">
        <v>8.6574074074074071E-3</v>
      </c>
      <c r="F342" s="22">
        <v>0</v>
      </c>
      <c r="G342" s="22">
        <v>0</v>
      </c>
      <c r="H342" s="22">
        <v>0</v>
      </c>
      <c r="I342" s="22">
        <v>0</v>
      </c>
      <c r="J342" s="22">
        <v>7.255787037037037E-2</v>
      </c>
      <c r="K342" s="22">
        <v>0</v>
      </c>
      <c r="L342" s="22">
        <v>2.8587962962962964E-2</v>
      </c>
      <c r="M342" s="22">
        <v>0.25564814814814812</v>
      </c>
      <c r="N342" s="22">
        <v>0.10980324074074074</v>
      </c>
      <c r="O342" s="22">
        <v>7.048611111111111E-2</v>
      </c>
      <c r="P342" s="22">
        <v>0.3654513888888889</v>
      </c>
      <c r="Q342" s="22">
        <v>0</v>
      </c>
      <c r="R342" s="22">
        <v>0</v>
      </c>
      <c r="S342" s="22">
        <v>0</v>
      </c>
      <c r="T342" s="22">
        <v>0</v>
      </c>
      <c r="U342" s="22">
        <v>0</v>
      </c>
      <c r="V342" s="22">
        <v>0</v>
      </c>
    </row>
    <row r="343" spans="1:22" x14ac:dyDescent="0.3">
      <c r="A343" s="21" t="s">
        <v>70</v>
      </c>
      <c r="B343" s="21" t="s">
        <v>128</v>
      </c>
      <c r="C343" s="21">
        <v>7</v>
      </c>
      <c r="D343" s="21">
        <v>98689141</v>
      </c>
      <c r="E343" s="22">
        <v>5.6250000000000001E-2</v>
      </c>
      <c r="F343" s="22">
        <v>0</v>
      </c>
      <c r="G343" s="22">
        <v>0</v>
      </c>
      <c r="H343" s="22">
        <v>0</v>
      </c>
      <c r="I343" s="22">
        <v>0</v>
      </c>
      <c r="J343" s="22">
        <v>3.4548611111111113E-2</v>
      </c>
      <c r="K343" s="22">
        <v>0</v>
      </c>
      <c r="L343" s="22">
        <v>0</v>
      </c>
      <c r="M343" s="22">
        <v>0.13218750000000001</v>
      </c>
      <c r="N343" s="22">
        <v>9.0798611111111108E-2</v>
      </c>
      <c r="O343" s="22">
        <v>2.5636574074074076E-2</v>
      </c>
      <c r="P343" s="22">
        <v>0.22298611111111111</v>
      </c>
      <c r="Q343" s="22">
        <v>0</v>
      </c>
      <c r="R343" s="22">
        <v>0</v>
      </c>
      <c r="S343" s="22">
        <v>0</v>
      </c>
      <c r="T343" s="22">
        <v>0</v>
      </c>
      <c r="U343" s="22">
        <v>0</v>
      </c>
      <c r="V343" s="22">
        <v>0</v>
      </c>
    </row>
    <row r="344" spans="1:22" x14ac:dyDescent="0.3">
      <c r="A344" s="21" t="s">
        <v>70</v>
      </c>
      <c r="B344" s="21" t="s">
        <v>128</v>
      </c>
      <c r="C344" s="21">
        <v>11</v>
      </c>
      <c r="D344" s="21">
        <v>98689141</v>
      </c>
      <c r="E344" s="22">
        <v>1.8587962962962962E-2</v>
      </c>
      <c r="F344" s="22">
        <v>8.86574074074074E-3</v>
      </c>
      <c r="G344" s="22">
        <v>8.8541666666666664E-3</v>
      </c>
      <c r="H344" s="22">
        <v>0</v>
      </c>
      <c r="I344" s="22">
        <v>0</v>
      </c>
      <c r="J344" s="22">
        <v>5.8495370370370371E-2</v>
      </c>
      <c r="K344" s="22">
        <v>0</v>
      </c>
      <c r="L344" s="22">
        <v>0</v>
      </c>
      <c r="M344" s="22">
        <v>0.22273148148148147</v>
      </c>
      <c r="N344" s="22">
        <v>8.5949074074074081E-2</v>
      </c>
      <c r="O344" s="22">
        <v>5.244212962962963E-2</v>
      </c>
      <c r="P344" s="22">
        <v>0.30868055555555557</v>
      </c>
      <c r="Q344" s="22">
        <v>8.8541666666666664E-3</v>
      </c>
      <c r="R344" s="22">
        <v>0</v>
      </c>
      <c r="S344" s="22">
        <v>0</v>
      </c>
      <c r="T344" s="22">
        <v>0</v>
      </c>
      <c r="U344" s="22">
        <v>0</v>
      </c>
      <c r="V344" s="22">
        <v>0</v>
      </c>
    </row>
    <row r="345" spans="1:22" x14ac:dyDescent="0.3">
      <c r="A345" s="21" t="s">
        <v>70</v>
      </c>
      <c r="B345" s="21" t="s">
        <v>128</v>
      </c>
      <c r="C345" s="21">
        <v>12</v>
      </c>
      <c r="D345" s="21">
        <v>98689141</v>
      </c>
      <c r="E345" s="22">
        <v>4.6296296296296294E-5</v>
      </c>
      <c r="F345" s="22">
        <v>7.739583333333333E-2</v>
      </c>
      <c r="G345" s="22">
        <v>7.7372685185185183E-2</v>
      </c>
      <c r="H345" s="22">
        <v>0</v>
      </c>
      <c r="I345" s="22">
        <v>0</v>
      </c>
      <c r="J345" s="22">
        <v>4.2256944444444444E-2</v>
      </c>
      <c r="K345" s="22">
        <v>2.7592592592592592E-2</v>
      </c>
      <c r="L345" s="22">
        <v>0</v>
      </c>
      <c r="M345" s="22">
        <v>0.21480324074074075</v>
      </c>
      <c r="N345" s="22">
        <v>0.14729166666666665</v>
      </c>
      <c r="O345" s="22">
        <v>6.1817129629629632E-2</v>
      </c>
      <c r="P345" s="22">
        <v>0.36209490740740741</v>
      </c>
      <c r="Q345" s="22">
        <v>6.8472222222222226E-2</v>
      </c>
      <c r="R345" s="22">
        <v>0</v>
      </c>
      <c r="S345" s="22">
        <v>8.9004629629629625E-3</v>
      </c>
      <c r="T345" s="22">
        <v>0</v>
      </c>
      <c r="U345" s="22">
        <v>0</v>
      </c>
      <c r="V345" s="22">
        <v>0</v>
      </c>
    </row>
    <row r="346" spans="1:22" x14ac:dyDescent="0.3">
      <c r="A346" s="21" t="s">
        <v>70</v>
      </c>
      <c r="B346" s="21" t="s">
        <v>128</v>
      </c>
      <c r="C346" s="21">
        <v>13</v>
      </c>
      <c r="D346" s="21">
        <v>98689141</v>
      </c>
      <c r="E346" s="22">
        <v>3.0092592592592595E-4</v>
      </c>
      <c r="F346" s="22">
        <v>6.9664351851851852E-2</v>
      </c>
      <c r="G346" s="22">
        <v>6.9629629629629625E-2</v>
      </c>
      <c r="H346" s="22">
        <v>0</v>
      </c>
      <c r="I346" s="22">
        <v>2.298611111111111E-2</v>
      </c>
      <c r="J346" s="22">
        <v>4.6249999999999999E-2</v>
      </c>
      <c r="K346" s="22">
        <v>0</v>
      </c>
      <c r="L346" s="22">
        <v>0</v>
      </c>
      <c r="M346" s="22">
        <v>0.25079861111111112</v>
      </c>
      <c r="N346" s="22">
        <v>0.13920138888888889</v>
      </c>
      <c r="O346" s="22">
        <v>4.1111111111111112E-2</v>
      </c>
      <c r="P346" s="22">
        <v>0.39</v>
      </c>
      <c r="Q346" s="22">
        <v>4.6620370370370368E-2</v>
      </c>
      <c r="R346" s="22">
        <v>0</v>
      </c>
      <c r="S346" s="22">
        <v>2.3009259259259261E-2</v>
      </c>
      <c r="T346" s="22">
        <v>0</v>
      </c>
      <c r="U346" s="22">
        <v>0</v>
      </c>
      <c r="V346" s="22">
        <v>0</v>
      </c>
    </row>
    <row r="347" spans="1:22" x14ac:dyDescent="0.3">
      <c r="A347" s="21" t="s">
        <v>70</v>
      </c>
      <c r="B347" s="21" t="s">
        <v>128</v>
      </c>
      <c r="C347" s="21">
        <v>18</v>
      </c>
      <c r="D347" s="21">
        <v>98689141</v>
      </c>
      <c r="E347" s="22">
        <v>1.087962962962963E-2</v>
      </c>
      <c r="F347" s="22">
        <v>3.515046296296296E-2</v>
      </c>
      <c r="G347" s="22">
        <v>3.5104166666666665E-2</v>
      </c>
      <c r="H347" s="22">
        <v>2.3148148148148147E-5</v>
      </c>
      <c r="I347" s="22">
        <v>1.0520833333333333E-2</v>
      </c>
      <c r="J347" s="22">
        <v>4.8958333333333333E-2</v>
      </c>
      <c r="K347" s="22">
        <v>1.2881944444444444E-2</v>
      </c>
      <c r="L347" s="22">
        <v>4.8206018518518516E-2</v>
      </c>
      <c r="M347" s="22">
        <v>0.2303587962962963</v>
      </c>
      <c r="N347" s="22">
        <v>0.16662037037037036</v>
      </c>
      <c r="O347" s="22">
        <v>3.605324074074074E-2</v>
      </c>
      <c r="P347" s="22">
        <v>0.39697916666666666</v>
      </c>
      <c r="Q347" s="22">
        <v>2.1863425925925925E-2</v>
      </c>
      <c r="R347" s="22">
        <v>0</v>
      </c>
      <c r="S347" s="22">
        <v>8.6574074074074071E-3</v>
      </c>
      <c r="T347" s="22">
        <v>4.5833333333333334E-3</v>
      </c>
      <c r="U347" s="22">
        <v>0</v>
      </c>
      <c r="V347" s="22">
        <v>0</v>
      </c>
    </row>
    <row r="348" spans="1:22" x14ac:dyDescent="0.3">
      <c r="A348" s="21" t="s">
        <v>70</v>
      </c>
      <c r="B348" s="21" t="s">
        <v>128</v>
      </c>
      <c r="C348" s="21">
        <v>19</v>
      </c>
      <c r="D348" s="21">
        <v>98689141</v>
      </c>
      <c r="E348" s="22">
        <v>3.4722222222222224E-4</v>
      </c>
      <c r="F348" s="22">
        <v>3.6736111111111108E-2</v>
      </c>
      <c r="G348" s="22">
        <v>3.6724537037037035E-2</v>
      </c>
      <c r="H348" s="22">
        <v>0</v>
      </c>
      <c r="I348" s="22">
        <v>0</v>
      </c>
      <c r="J348" s="22">
        <v>2.1840277777777778E-2</v>
      </c>
      <c r="K348" s="22">
        <v>0</v>
      </c>
      <c r="L348" s="22">
        <v>2.0601851851851853E-3</v>
      </c>
      <c r="M348" s="22">
        <v>0.24866898148148148</v>
      </c>
      <c r="N348" s="22">
        <v>6.0983796296296293E-2</v>
      </c>
      <c r="O348" s="22">
        <v>7.4305555555555555E-2</v>
      </c>
      <c r="P348" s="22">
        <v>0.30965277777777778</v>
      </c>
      <c r="Q348" s="22">
        <v>2.5925925925925925E-2</v>
      </c>
      <c r="R348" s="22">
        <v>0</v>
      </c>
      <c r="S348" s="22">
        <v>1.0798611111111111E-2</v>
      </c>
      <c r="T348" s="22">
        <v>0</v>
      </c>
      <c r="U348" s="22">
        <v>0</v>
      </c>
      <c r="V348" s="22">
        <v>0</v>
      </c>
    </row>
    <row r="349" spans="1:22" x14ac:dyDescent="0.3">
      <c r="A349" s="21" t="s">
        <v>70</v>
      </c>
      <c r="B349" s="21" t="s">
        <v>128</v>
      </c>
      <c r="C349" s="21">
        <v>20</v>
      </c>
      <c r="D349" s="21">
        <v>98689141</v>
      </c>
      <c r="E349" s="22">
        <v>5.8101851851851856E-3</v>
      </c>
      <c r="F349" s="22">
        <v>3.7372685185185182E-2</v>
      </c>
      <c r="G349" s="22">
        <v>3.7337962962962962E-2</v>
      </c>
      <c r="H349" s="22">
        <v>0</v>
      </c>
      <c r="I349" s="22">
        <v>1.6793981481481483E-2</v>
      </c>
      <c r="J349" s="22">
        <v>3.0775462962962963E-2</v>
      </c>
      <c r="K349" s="22">
        <v>0</v>
      </c>
      <c r="L349" s="22">
        <v>0</v>
      </c>
      <c r="M349" s="22">
        <v>0.25435185185185183</v>
      </c>
      <c r="N349" s="22">
        <v>9.0752314814814813E-2</v>
      </c>
      <c r="O349" s="22">
        <v>0.10469907407407407</v>
      </c>
      <c r="P349" s="22">
        <v>0.34510416666666666</v>
      </c>
      <c r="Q349" s="22">
        <v>1.4525462962962962E-2</v>
      </c>
      <c r="R349" s="22">
        <v>0</v>
      </c>
      <c r="S349" s="22">
        <v>2.2812499999999999E-2</v>
      </c>
      <c r="T349" s="22">
        <v>0</v>
      </c>
      <c r="U349" s="22">
        <v>0</v>
      </c>
      <c r="V349" s="22">
        <v>0</v>
      </c>
    </row>
    <row r="350" spans="1:22" x14ac:dyDescent="0.3">
      <c r="A350" s="21" t="s">
        <v>70</v>
      </c>
      <c r="B350" s="21" t="s">
        <v>128</v>
      </c>
      <c r="C350" s="21">
        <v>21</v>
      </c>
      <c r="D350" s="21">
        <v>98689141</v>
      </c>
      <c r="E350" s="22">
        <v>2.199074074074074E-4</v>
      </c>
      <c r="F350" s="22">
        <v>2.7106481481481481E-2</v>
      </c>
      <c r="G350" s="22">
        <v>2.7083333333333334E-2</v>
      </c>
      <c r="H350" s="22">
        <v>0</v>
      </c>
      <c r="I350" s="22">
        <v>0</v>
      </c>
      <c r="J350" s="22">
        <v>0</v>
      </c>
      <c r="K350" s="22">
        <v>0</v>
      </c>
      <c r="L350" s="22">
        <v>0</v>
      </c>
      <c r="M350" s="22">
        <v>0.15650462962962963</v>
      </c>
      <c r="N350" s="22">
        <v>2.732638888888889E-2</v>
      </c>
      <c r="O350" s="22">
        <v>6.340277777777778E-2</v>
      </c>
      <c r="P350" s="22">
        <v>0.18383101851851852</v>
      </c>
      <c r="Q350" s="22">
        <v>1.6053240740740739E-2</v>
      </c>
      <c r="R350" s="22">
        <v>0</v>
      </c>
      <c r="S350" s="22">
        <v>1.1030092592592593E-2</v>
      </c>
      <c r="T350" s="22">
        <v>0</v>
      </c>
      <c r="U350" s="22">
        <v>0</v>
      </c>
      <c r="V350" s="22">
        <v>0</v>
      </c>
    </row>
    <row r="351" spans="1:22" x14ac:dyDescent="0.3">
      <c r="A351" s="21" t="s">
        <v>70</v>
      </c>
      <c r="B351" s="21" t="s">
        <v>128</v>
      </c>
      <c r="C351" s="21">
        <v>24</v>
      </c>
      <c r="D351" s="21">
        <v>98689141</v>
      </c>
      <c r="E351" s="22">
        <v>3.9351851851851852E-4</v>
      </c>
      <c r="F351" s="22">
        <v>4.6793981481481478E-2</v>
      </c>
      <c r="G351" s="22">
        <v>4.6759259259259257E-2</v>
      </c>
      <c r="H351" s="22">
        <v>0</v>
      </c>
      <c r="I351" s="22">
        <v>1.3958333333333333E-2</v>
      </c>
      <c r="J351" s="22">
        <v>4.7372685185185184E-2</v>
      </c>
      <c r="K351" s="22">
        <v>1.5277777777777777E-2</v>
      </c>
      <c r="L351" s="22">
        <v>0</v>
      </c>
      <c r="M351" s="22">
        <v>0.27226851851851852</v>
      </c>
      <c r="N351" s="22">
        <v>0.12379629629629629</v>
      </c>
      <c r="O351" s="22">
        <v>7.2523148148148142E-2</v>
      </c>
      <c r="P351" s="22">
        <v>0.39606481481481481</v>
      </c>
      <c r="Q351" s="22">
        <v>2.3599537037037037E-2</v>
      </c>
      <c r="R351" s="22">
        <v>1.1574074074074073E-5</v>
      </c>
      <c r="S351" s="22">
        <v>2.3136574074074073E-2</v>
      </c>
      <c r="T351" s="22">
        <v>0</v>
      </c>
      <c r="U351" s="22">
        <v>0</v>
      </c>
      <c r="V351" s="22">
        <v>0</v>
      </c>
    </row>
    <row r="352" spans="1:22" x14ac:dyDescent="0.3">
      <c r="A352" s="21" t="s">
        <v>89</v>
      </c>
      <c r="B352" s="21" t="s">
        <v>128</v>
      </c>
      <c r="C352" s="21">
        <v>3</v>
      </c>
      <c r="D352" s="21" t="s">
        <v>133</v>
      </c>
      <c r="E352" s="22">
        <v>3.3564814814814812E-4</v>
      </c>
      <c r="F352" s="22">
        <v>4.2824074074074077E-2</v>
      </c>
      <c r="G352" s="22">
        <v>4.2743055555555555E-2</v>
      </c>
      <c r="H352" s="22">
        <v>0</v>
      </c>
      <c r="I352" s="22">
        <v>2.2604166666666668E-2</v>
      </c>
      <c r="J352" s="22">
        <v>4.1574074074074076E-2</v>
      </c>
      <c r="K352" s="22">
        <v>9.5486111111111119E-3</v>
      </c>
      <c r="L352" s="22">
        <v>0</v>
      </c>
      <c r="M352" s="22">
        <v>0.2522685185185185</v>
      </c>
      <c r="N352" s="22">
        <v>0.11688657407407407</v>
      </c>
      <c r="O352" s="22">
        <v>0.12472222222222222</v>
      </c>
      <c r="P352" s="22">
        <v>0.3691550925925926</v>
      </c>
      <c r="Q352" s="22">
        <v>2.5312500000000002E-2</v>
      </c>
      <c r="R352" s="22">
        <v>0</v>
      </c>
      <c r="S352" s="22">
        <v>1.7430555555555557E-2</v>
      </c>
      <c r="T352" s="22">
        <v>0</v>
      </c>
      <c r="U352" s="22">
        <v>0</v>
      </c>
      <c r="V352" s="22">
        <v>0</v>
      </c>
    </row>
    <row r="353" spans="1:22" x14ac:dyDescent="0.3">
      <c r="A353" s="21" t="s">
        <v>89</v>
      </c>
      <c r="B353" s="21" t="s">
        <v>128</v>
      </c>
      <c r="C353" s="21">
        <v>4</v>
      </c>
      <c r="D353" s="21" t="s">
        <v>133</v>
      </c>
      <c r="E353" s="22">
        <v>2.0833333333333333E-3</v>
      </c>
      <c r="F353" s="22">
        <v>3.5752314814814813E-2</v>
      </c>
      <c r="G353" s="22">
        <v>3.5706018518518519E-2</v>
      </c>
      <c r="H353" s="22">
        <v>0</v>
      </c>
      <c r="I353" s="22">
        <v>1.0810185185185185E-2</v>
      </c>
      <c r="J353" s="22">
        <v>4.1782407407407407E-2</v>
      </c>
      <c r="K353" s="22">
        <v>1.1388888888888889E-2</v>
      </c>
      <c r="L353" s="22">
        <v>3.5127314814814813E-2</v>
      </c>
      <c r="M353" s="22">
        <v>0.25171296296296297</v>
      </c>
      <c r="N353" s="22">
        <v>0.13694444444444445</v>
      </c>
      <c r="O353" s="22">
        <v>0.11247685185185186</v>
      </c>
      <c r="P353" s="22">
        <v>0.3886574074074074</v>
      </c>
      <c r="Q353" s="22">
        <v>2.1840277777777778E-2</v>
      </c>
      <c r="R353" s="22">
        <v>0</v>
      </c>
      <c r="S353" s="22">
        <v>1.3865740740740741E-2</v>
      </c>
      <c r="T353" s="22">
        <v>0</v>
      </c>
      <c r="U353" s="22">
        <v>0</v>
      </c>
      <c r="V353" s="22">
        <v>0</v>
      </c>
    </row>
    <row r="354" spans="1:22" x14ac:dyDescent="0.3">
      <c r="A354" s="21" t="s">
        <v>89</v>
      </c>
      <c r="B354" s="21" t="s">
        <v>128</v>
      </c>
      <c r="C354" s="21">
        <v>5</v>
      </c>
      <c r="D354" s="21" t="s">
        <v>133</v>
      </c>
      <c r="E354" s="22">
        <v>1.8981481481481482E-3</v>
      </c>
      <c r="F354" s="22">
        <v>3.815972222222222E-2</v>
      </c>
      <c r="G354" s="22">
        <v>3.8113425925925926E-2</v>
      </c>
      <c r="H354" s="22">
        <v>0</v>
      </c>
      <c r="I354" s="22">
        <v>2.1006944444444446E-2</v>
      </c>
      <c r="J354" s="22">
        <v>4.2222222222222223E-2</v>
      </c>
      <c r="K354" s="22">
        <v>1.4050925925925927E-2</v>
      </c>
      <c r="L354" s="22">
        <v>0</v>
      </c>
      <c r="M354" s="22">
        <v>0.24748842592592593</v>
      </c>
      <c r="N354" s="22">
        <v>0.11733796296296296</v>
      </c>
      <c r="O354" s="22">
        <v>0.13916666666666666</v>
      </c>
      <c r="P354" s="22">
        <v>0.36482638888888891</v>
      </c>
      <c r="Q354" s="22">
        <v>2.101851851851852E-2</v>
      </c>
      <c r="R354" s="22">
        <v>0</v>
      </c>
      <c r="S354" s="22">
        <v>1.7094907407407406E-2</v>
      </c>
      <c r="T354" s="22">
        <v>0</v>
      </c>
      <c r="U354" s="22">
        <v>0</v>
      </c>
      <c r="V354" s="22">
        <v>0</v>
      </c>
    </row>
    <row r="355" spans="1:22" x14ac:dyDescent="0.3">
      <c r="A355" s="21" t="s">
        <v>89</v>
      </c>
      <c r="B355" s="21" t="s">
        <v>128</v>
      </c>
      <c r="C355" s="21">
        <v>6</v>
      </c>
      <c r="D355" s="21" t="s">
        <v>133</v>
      </c>
      <c r="E355" s="22">
        <v>5.5555555555555556E-4</v>
      </c>
      <c r="F355" s="22">
        <v>2.7395833333333335E-2</v>
      </c>
      <c r="G355" s="22">
        <v>2.736111111111111E-2</v>
      </c>
      <c r="H355" s="22">
        <v>0</v>
      </c>
      <c r="I355" s="22">
        <v>1.1851851851851851E-2</v>
      </c>
      <c r="J355" s="22">
        <v>4.130787037037037E-2</v>
      </c>
      <c r="K355" s="22">
        <v>4.2013888888888891E-3</v>
      </c>
      <c r="L355" s="22">
        <v>0</v>
      </c>
      <c r="M355" s="22">
        <v>0.29971064814814813</v>
      </c>
      <c r="N355" s="22">
        <v>8.5312499999999999E-2</v>
      </c>
      <c r="O355" s="22">
        <v>0.15325231481481483</v>
      </c>
      <c r="P355" s="22">
        <v>0.38502314814814814</v>
      </c>
      <c r="Q355" s="22">
        <v>1.7847222222222223E-2</v>
      </c>
      <c r="R355" s="22">
        <v>0</v>
      </c>
      <c r="S355" s="22">
        <v>9.5138888888888894E-3</v>
      </c>
      <c r="T355" s="22">
        <v>0</v>
      </c>
      <c r="U355" s="22">
        <v>0</v>
      </c>
      <c r="V355" s="22">
        <v>0</v>
      </c>
    </row>
    <row r="356" spans="1:22" x14ac:dyDescent="0.3">
      <c r="A356" s="21" t="s">
        <v>89</v>
      </c>
      <c r="B356" s="21" t="s">
        <v>128</v>
      </c>
      <c r="C356" s="21">
        <v>7</v>
      </c>
      <c r="D356" s="21" t="s">
        <v>133</v>
      </c>
      <c r="E356" s="22">
        <v>3.1134259259259257E-3</v>
      </c>
      <c r="F356" s="22">
        <v>3.7245370370370373E-2</v>
      </c>
      <c r="G356" s="22">
        <v>3.7175925925925925E-2</v>
      </c>
      <c r="H356" s="22">
        <v>0</v>
      </c>
      <c r="I356" s="22">
        <v>1.2951388888888889E-2</v>
      </c>
      <c r="J356" s="22">
        <v>4.8368055555555553E-2</v>
      </c>
      <c r="K356" s="22">
        <v>9.3865740740740732E-3</v>
      </c>
      <c r="L356" s="22">
        <v>0</v>
      </c>
      <c r="M356" s="22">
        <v>0.19390046296296296</v>
      </c>
      <c r="N356" s="22">
        <v>0.11106481481481481</v>
      </c>
      <c r="O356" s="22">
        <v>4.6469907407407404E-2</v>
      </c>
      <c r="P356" s="22">
        <v>0.30496527777777777</v>
      </c>
      <c r="Q356" s="22">
        <v>1.2291666666666666E-2</v>
      </c>
      <c r="R356" s="22">
        <v>0</v>
      </c>
      <c r="S356" s="22">
        <v>2.4884259259259259E-2</v>
      </c>
      <c r="T356" s="22">
        <v>0</v>
      </c>
      <c r="U356" s="22">
        <v>0</v>
      </c>
      <c r="V356" s="22">
        <v>0</v>
      </c>
    </row>
    <row r="357" spans="1:22" x14ac:dyDescent="0.3">
      <c r="A357" s="21" t="s">
        <v>89</v>
      </c>
      <c r="B357" s="21" t="s">
        <v>128</v>
      </c>
      <c r="C357" s="21">
        <v>10</v>
      </c>
      <c r="D357" s="21" t="s">
        <v>133</v>
      </c>
      <c r="E357" s="22">
        <v>2.0717592592592593E-3</v>
      </c>
      <c r="F357" s="22">
        <v>4.3495370370370372E-2</v>
      </c>
      <c r="G357" s="22">
        <v>4.3425925925925923E-2</v>
      </c>
      <c r="H357" s="22">
        <v>0</v>
      </c>
      <c r="I357" s="22">
        <v>2.0555555555555556E-2</v>
      </c>
      <c r="J357" s="22">
        <v>4.1956018518518517E-2</v>
      </c>
      <c r="K357" s="22">
        <v>7.789351851851852E-3</v>
      </c>
      <c r="L357" s="22">
        <v>0</v>
      </c>
      <c r="M357" s="22">
        <v>0.2515162037037037</v>
      </c>
      <c r="N357" s="22">
        <v>0.11586805555555556</v>
      </c>
      <c r="O357" s="22">
        <v>7.3715277777777782E-2</v>
      </c>
      <c r="P357" s="22">
        <v>0.36738425925925927</v>
      </c>
      <c r="Q357" s="22">
        <v>1.8854166666666668E-2</v>
      </c>
      <c r="R357" s="22">
        <v>0</v>
      </c>
      <c r="S357" s="22">
        <v>2.4571759259259258E-2</v>
      </c>
      <c r="T357" s="22">
        <v>0</v>
      </c>
      <c r="U357" s="22">
        <v>0</v>
      </c>
      <c r="V357" s="22">
        <v>0</v>
      </c>
    </row>
    <row r="358" spans="1:22" x14ac:dyDescent="0.3">
      <c r="A358" s="21" t="s">
        <v>89</v>
      </c>
      <c r="B358" s="21" t="s">
        <v>128</v>
      </c>
      <c r="C358" s="21">
        <v>11</v>
      </c>
      <c r="D358" s="21" t="s">
        <v>133</v>
      </c>
      <c r="E358" s="22">
        <v>1.3888888888888889E-4</v>
      </c>
      <c r="F358" s="22">
        <v>2.7893518518518519E-2</v>
      </c>
      <c r="G358" s="22">
        <v>2.7858796296296295E-2</v>
      </c>
      <c r="H358" s="22">
        <v>0</v>
      </c>
      <c r="I358" s="22">
        <v>8.5763888888888886E-3</v>
      </c>
      <c r="J358" s="22">
        <v>4.1875000000000002E-2</v>
      </c>
      <c r="K358" s="22">
        <v>1.275462962962963E-2</v>
      </c>
      <c r="L358" s="22">
        <v>4.9641203703703701E-2</v>
      </c>
      <c r="M358" s="22">
        <v>0.24395833333333333</v>
      </c>
      <c r="N358" s="22">
        <v>0.14087962962962963</v>
      </c>
      <c r="O358" s="22">
        <v>8.2361111111111107E-2</v>
      </c>
      <c r="P358" s="22">
        <v>0.38483796296296297</v>
      </c>
      <c r="Q358" s="22">
        <v>2.5023148148148149E-2</v>
      </c>
      <c r="R358" s="22">
        <v>0</v>
      </c>
      <c r="S358" s="22">
        <v>2.8356481481481483E-3</v>
      </c>
      <c r="T358" s="22">
        <v>0</v>
      </c>
      <c r="U358" s="22">
        <v>0</v>
      </c>
      <c r="V358" s="22">
        <v>0</v>
      </c>
    </row>
    <row r="359" spans="1:22" x14ac:dyDescent="0.3">
      <c r="A359" s="21" t="s">
        <v>89</v>
      </c>
      <c r="B359" s="21" t="s">
        <v>128</v>
      </c>
      <c r="C359" s="21">
        <v>12</v>
      </c>
      <c r="D359" s="21" t="s">
        <v>133</v>
      </c>
      <c r="E359" s="22">
        <v>1.5046296296296296E-3</v>
      </c>
      <c r="F359" s="22">
        <v>2.4907407407407406E-2</v>
      </c>
      <c r="G359" s="22">
        <v>2.4849537037037038E-2</v>
      </c>
      <c r="H359" s="22">
        <v>0</v>
      </c>
      <c r="I359" s="22">
        <v>2.1886574074074076E-2</v>
      </c>
      <c r="J359" s="22">
        <v>4.1712962962962966E-2</v>
      </c>
      <c r="K359" s="22">
        <v>8.1018518518518514E-3</v>
      </c>
      <c r="L359" s="22">
        <v>0</v>
      </c>
      <c r="M359" s="22">
        <v>0.29300925925925925</v>
      </c>
      <c r="N359" s="22">
        <v>9.8113425925925923E-2</v>
      </c>
      <c r="O359" s="22">
        <v>0.13175925925925927</v>
      </c>
      <c r="P359" s="22">
        <v>0.39112268518518517</v>
      </c>
      <c r="Q359" s="22">
        <v>1.7638888888888888E-2</v>
      </c>
      <c r="R359" s="22">
        <v>0</v>
      </c>
      <c r="S359" s="22">
        <v>7.2106481481481483E-3</v>
      </c>
      <c r="T359" s="22">
        <v>0</v>
      </c>
      <c r="U359" s="22">
        <v>0</v>
      </c>
      <c r="V359" s="22">
        <v>0</v>
      </c>
    </row>
    <row r="360" spans="1:22" x14ac:dyDescent="0.3">
      <c r="A360" s="21" t="s">
        <v>89</v>
      </c>
      <c r="B360" s="21" t="s">
        <v>128</v>
      </c>
      <c r="C360" s="21">
        <v>13</v>
      </c>
      <c r="D360" s="21" t="s">
        <v>133</v>
      </c>
      <c r="E360" s="22">
        <v>4.3981481481481481E-4</v>
      </c>
      <c r="F360" s="22">
        <v>2.6238425925925925E-2</v>
      </c>
      <c r="G360" s="22">
        <v>2.6203703703703705E-2</v>
      </c>
      <c r="H360" s="22">
        <v>0</v>
      </c>
      <c r="I360" s="22">
        <v>2.1979166666666668E-2</v>
      </c>
      <c r="J360" s="22">
        <v>2.9282407407407406E-2</v>
      </c>
      <c r="K360" s="22">
        <v>8.4027777777777781E-3</v>
      </c>
      <c r="L360" s="22">
        <v>0</v>
      </c>
      <c r="M360" s="22">
        <v>0.26033564814814814</v>
      </c>
      <c r="N360" s="22">
        <v>8.6342592592592596E-2</v>
      </c>
      <c r="O360" s="22">
        <v>7.4618055555555562E-2</v>
      </c>
      <c r="P360" s="22">
        <v>0.34667824074074072</v>
      </c>
      <c r="Q360" s="22">
        <v>2.4930555555555556E-2</v>
      </c>
      <c r="R360" s="22">
        <v>0</v>
      </c>
      <c r="S360" s="22">
        <v>1.2731481481481483E-3</v>
      </c>
      <c r="T360" s="22">
        <v>0</v>
      </c>
      <c r="U360" s="22">
        <v>0</v>
      </c>
      <c r="V360" s="22">
        <v>0</v>
      </c>
    </row>
    <row r="361" spans="1:22" x14ac:dyDescent="0.3">
      <c r="A361" s="21" t="s">
        <v>89</v>
      </c>
      <c r="B361" s="21" t="s">
        <v>128</v>
      </c>
      <c r="C361" s="21">
        <v>14</v>
      </c>
      <c r="D361" s="21" t="s">
        <v>133</v>
      </c>
      <c r="E361" s="22">
        <v>3.4722222222222222E-5</v>
      </c>
      <c r="F361" s="22">
        <v>3.1597222222222221E-2</v>
      </c>
      <c r="G361" s="22">
        <v>3.1550925925925927E-2</v>
      </c>
      <c r="H361" s="22">
        <v>0</v>
      </c>
      <c r="I361" s="22">
        <v>1.0046296296296296E-2</v>
      </c>
      <c r="J361" s="22">
        <v>4.1354166666666664E-2</v>
      </c>
      <c r="K361" s="22">
        <v>9.7916666666666673E-3</v>
      </c>
      <c r="L361" s="22">
        <v>0</v>
      </c>
      <c r="M361" s="22">
        <v>0.20918981481481483</v>
      </c>
      <c r="N361" s="22">
        <v>9.2824074074074073E-2</v>
      </c>
      <c r="O361" s="22">
        <v>5.3819444444444448E-2</v>
      </c>
      <c r="P361" s="22">
        <v>0.30201388888888892</v>
      </c>
      <c r="Q361" s="22">
        <v>2.4108796296296295E-2</v>
      </c>
      <c r="R361" s="22">
        <v>0</v>
      </c>
      <c r="S361" s="22">
        <v>7.4421296296296293E-3</v>
      </c>
      <c r="T361" s="22">
        <v>0</v>
      </c>
      <c r="U361" s="22">
        <v>0</v>
      </c>
      <c r="V361" s="22">
        <v>0</v>
      </c>
    </row>
    <row r="362" spans="1:22" x14ac:dyDescent="0.3">
      <c r="A362" s="21" t="s">
        <v>89</v>
      </c>
      <c r="B362" s="21" t="s">
        <v>128</v>
      </c>
      <c r="C362" s="21">
        <v>17</v>
      </c>
      <c r="D362" s="21" t="s">
        <v>133</v>
      </c>
      <c r="E362" s="22">
        <v>3.4722222222222222E-5</v>
      </c>
      <c r="F362" s="22">
        <v>5.4525462962962963E-2</v>
      </c>
      <c r="G362" s="22">
        <v>5.4490740740740742E-2</v>
      </c>
      <c r="H362" s="22">
        <v>0</v>
      </c>
      <c r="I362" s="22">
        <v>2.269675925925926E-2</v>
      </c>
      <c r="J362" s="22">
        <v>4.1504629629629627E-2</v>
      </c>
      <c r="K362" s="22">
        <v>1.105324074074074E-2</v>
      </c>
      <c r="L362" s="22">
        <v>0</v>
      </c>
      <c r="M362" s="22">
        <v>0.26180555555555557</v>
      </c>
      <c r="N362" s="22">
        <v>0.12981481481481483</v>
      </c>
      <c r="O362" s="22">
        <v>4.8958333333333333E-2</v>
      </c>
      <c r="P362" s="22">
        <v>0.3916203703703704</v>
      </c>
      <c r="Q362" s="22">
        <v>2.6527777777777779E-2</v>
      </c>
      <c r="R362" s="22">
        <v>0</v>
      </c>
      <c r="S362" s="22">
        <v>2.7962962962962964E-2</v>
      </c>
      <c r="T362" s="22">
        <v>0</v>
      </c>
      <c r="U362" s="22">
        <v>0</v>
      </c>
      <c r="V362" s="22">
        <v>0</v>
      </c>
    </row>
    <row r="363" spans="1:22" x14ac:dyDescent="0.3">
      <c r="A363" s="21" t="s">
        <v>89</v>
      </c>
      <c r="B363" s="21" t="s">
        <v>128</v>
      </c>
      <c r="C363" s="21">
        <v>18</v>
      </c>
      <c r="D363" s="21" t="s">
        <v>133</v>
      </c>
      <c r="E363" s="22">
        <v>1.1574074074074075E-4</v>
      </c>
      <c r="F363" s="22">
        <v>2.8333333333333332E-2</v>
      </c>
      <c r="G363" s="22">
        <v>2.8275462962962964E-2</v>
      </c>
      <c r="H363" s="22">
        <v>0</v>
      </c>
      <c r="I363" s="22">
        <v>2.0868055555555556E-2</v>
      </c>
      <c r="J363" s="22">
        <v>4.2129629629629628E-2</v>
      </c>
      <c r="K363" s="22">
        <v>1.0231481481481482E-2</v>
      </c>
      <c r="L363" s="22">
        <v>4.6087962962962963E-2</v>
      </c>
      <c r="M363" s="22">
        <v>0.24565972222222221</v>
      </c>
      <c r="N363" s="22">
        <v>0.14776620370370369</v>
      </c>
      <c r="O363" s="22">
        <v>7.6504629629629631E-2</v>
      </c>
      <c r="P363" s="22">
        <v>0.3934259259259259</v>
      </c>
      <c r="Q363" s="22">
        <v>2.2430555555555554E-2</v>
      </c>
      <c r="R363" s="22">
        <v>0</v>
      </c>
      <c r="S363" s="22">
        <v>5.8449074074074072E-3</v>
      </c>
      <c r="T363" s="22">
        <v>0</v>
      </c>
      <c r="U363" s="22">
        <v>0</v>
      </c>
      <c r="V363" s="22">
        <v>0</v>
      </c>
    </row>
    <row r="364" spans="1:22" x14ac:dyDescent="0.3">
      <c r="A364" s="21" t="s">
        <v>89</v>
      </c>
      <c r="B364" s="21" t="s">
        <v>128</v>
      </c>
      <c r="C364" s="21">
        <v>19</v>
      </c>
      <c r="D364" s="21" t="s">
        <v>133</v>
      </c>
      <c r="E364" s="22">
        <v>1.273148148148148E-4</v>
      </c>
      <c r="F364" s="22">
        <v>3.4479166666666665E-2</v>
      </c>
      <c r="G364" s="22">
        <v>3.4432870370370371E-2</v>
      </c>
      <c r="H364" s="22">
        <v>0</v>
      </c>
      <c r="I364" s="22">
        <v>2.1284722222222222E-2</v>
      </c>
      <c r="J364" s="22">
        <v>4.1319444444444443E-2</v>
      </c>
      <c r="K364" s="22">
        <v>1.1412037037037037E-2</v>
      </c>
      <c r="L364" s="22">
        <v>0</v>
      </c>
      <c r="M364" s="22">
        <v>0.28513888888888889</v>
      </c>
      <c r="N364" s="22">
        <v>0.10862268518518518</v>
      </c>
      <c r="O364" s="22">
        <v>0.1121875</v>
      </c>
      <c r="P364" s="22">
        <v>0.39376157407407408</v>
      </c>
      <c r="Q364" s="22">
        <v>3.3611111111111112E-2</v>
      </c>
      <c r="R364" s="22">
        <v>0</v>
      </c>
      <c r="S364" s="22">
        <v>8.2175925925925927E-4</v>
      </c>
      <c r="T364" s="22">
        <v>0</v>
      </c>
      <c r="U364" s="22">
        <v>0</v>
      </c>
      <c r="V364" s="22">
        <v>0</v>
      </c>
    </row>
    <row r="365" spans="1:22" x14ac:dyDescent="0.3">
      <c r="A365" s="21" t="s">
        <v>89</v>
      </c>
      <c r="B365" s="21" t="s">
        <v>128</v>
      </c>
      <c r="C365" s="21">
        <v>20</v>
      </c>
      <c r="D365" s="21" t="s">
        <v>133</v>
      </c>
      <c r="E365" s="22">
        <v>4.6296296296296294E-5</v>
      </c>
      <c r="F365" s="22">
        <v>2.224537037037037E-2</v>
      </c>
      <c r="G365" s="22">
        <v>2.2210648148148149E-2</v>
      </c>
      <c r="H365" s="22">
        <v>0</v>
      </c>
      <c r="I365" s="22">
        <v>1.0625000000000001E-2</v>
      </c>
      <c r="J365" s="22">
        <v>4.1712962962962966E-2</v>
      </c>
      <c r="K365" s="22">
        <v>1.0462962962962962E-2</v>
      </c>
      <c r="L365" s="22">
        <v>0</v>
      </c>
      <c r="M365" s="22">
        <v>0.30609953703703702</v>
      </c>
      <c r="N365" s="22">
        <v>8.5092592592592595E-2</v>
      </c>
      <c r="O365" s="22">
        <v>0.17866898148148147</v>
      </c>
      <c r="P365" s="22">
        <v>0.39119212962962963</v>
      </c>
      <c r="Q365" s="22">
        <v>2.2210648148148149E-2</v>
      </c>
      <c r="R365" s="22">
        <v>0</v>
      </c>
      <c r="S365" s="22">
        <v>0</v>
      </c>
      <c r="T365" s="22">
        <v>0</v>
      </c>
      <c r="U365" s="22">
        <v>0</v>
      </c>
      <c r="V365" s="22">
        <v>0</v>
      </c>
    </row>
    <row r="366" spans="1:22" x14ac:dyDescent="0.3">
      <c r="A366" s="21" t="s">
        <v>89</v>
      </c>
      <c r="B366" s="21" t="s">
        <v>128</v>
      </c>
      <c r="C366" s="21">
        <v>21</v>
      </c>
      <c r="D366" s="21" t="s">
        <v>133</v>
      </c>
      <c r="E366" s="22">
        <v>1.0069444444444444E-3</v>
      </c>
      <c r="F366" s="22">
        <v>1.0277777777777778E-2</v>
      </c>
      <c r="G366" s="22">
        <v>1.0254629629629629E-2</v>
      </c>
      <c r="H366" s="22">
        <v>0</v>
      </c>
      <c r="I366" s="22">
        <v>1.0451388888888889E-2</v>
      </c>
      <c r="J366" s="22">
        <v>4.1296296296296296E-2</v>
      </c>
      <c r="K366" s="22">
        <v>1.3668981481481482E-2</v>
      </c>
      <c r="L366" s="22">
        <v>0</v>
      </c>
      <c r="M366" s="22">
        <v>0.22909722222222223</v>
      </c>
      <c r="N366" s="22">
        <v>7.6701388888888888E-2</v>
      </c>
      <c r="O366" s="22">
        <v>0.11608796296296296</v>
      </c>
      <c r="P366" s="22">
        <v>0.30579861111111112</v>
      </c>
      <c r="Q366" s="22">
        <v>7.1759259259259259E-3</v>
      </c>
      <c r="R366" s="22">
        <v>0</v>
      </c>
      <c r="S366" s="22">
        <v>3.0787037037037037E-3</v>
      </c>
      <c r="T366" s="22">
        <v>0</v>
      </c>
      <c r="U366" s="22">
        <v>0</v>
      </c>
      <c r="V366" s="22">
        <v>0</v>
      </c>
    </row>
    <row r="367" spans="1:22" x14ac:dyDescent="0.3">
      <c r="A367" s="21" t="s">
        <v>89</v>
      </c>
      <c r="B367" s="21" t="s">
        <v>128</v>
      </c>
      <c r="C367" s="21">
        <v>24</v>
      </c>
      <c r="D367" s="21" t="s">
        <v>133</v>
      </c>
      <c r="E367" s="22">
        <v>1.273148148148148E-4</v>
      </c>
      <c r="F367" s="22">
        <v>2.0763888888888887E-2</v>
      </c>
      <c r="G367" s="22">
        <v>2.0729166666666667E-2</v>
      </c>
      <c r="H367" s="22">
        <v>0</v>
      </c>
      <c r="I367" s="22">
        <v>2.042824074074074E-2</v>
      </c>
      <c r="J367" s="22">
        <v>4.1412037037037039E-2</v>
      </c>
      <c r="K367" s="22">
        <v>2.4282407407407409E-2</v>
      </c>
      <c r="L367" s="22">
        <v>0</v>
      </c>
      <c r="M367" s="22">
        <v>0.28730324074074076</v>
      </c>
      <c r="N367" s="22">
        <v>0.10701388888888889</v>
      </c>
      <c r="O367" s="22">
        <v>0.1110300925925926</v>
      </c>
      <c r="P367" s="22">
        <v>0.39431712962962961</v>
      </c>
      <c r="Q367" s="22">
        <v>1.8275462962962962E-2</v>
      </c>
      <c r="R367" s="22">
        <v>0</v>
      </c>
      <c r="S367" s="22">
        <v>2.4537037037037036E-3</v>
      </c>
      <c r="T367" s="22">
        <v>0</v>
      </c>
      <c r="U367" s="22">
        <v>0</v>
      </c>
      <c r="V367" s="22">
        <v>0</v>
      </c>
    </row>
    <row r="368" spans="1:22" x14ac:dyDescent="0.3">
      <c r="A368" s="21" t="s">
        <v>12</v>
      </c>
      <c r="B368" s="21" t="s">
        <v>128</v>
      </c>
      <c r="C368" s="21">
        <v>10</v>
      </c>
      <c r="D368" s="21">
        <v>130228704</v>
      </c>
      <c r="E368" s="22">
        <v>7.858796296296296E-3</v>
      </c>
      <c r="F368" s="22">
        <v>3.5937499999999997E-2</v>
      </c>
      <c r="G368" s="22">
        <v>3.591435185185185E-2</v>
      </c>
      <c r="H368" s="22">
        <v>0</v>
      </c>
      <c r="I368" s="22">
        <v>1.545138888888889E-2</v>
      </c>
      <c r="J368" s="22">
        <v>7.4421296296296293E-3</v>
      </c>
      <c r="K368" s="22">
        <v>0</v>
      </c>
      <c r="L368" s="22">
        <v>8.0555555555555554E-3</v>
      </c>
      <c r="M368" s="22">
        <v>0.25472222222222224</v>
      </c>
      <c r="N368" s="22">
        <v>7.4745370370370365E-2</v>
      </c>
      <c r="O368" s="22">
        <v>5.0393518518518518E-2</v>
      </c>
      <c r="P368" s="22">
        <v>0.32946759259259262</v>
      </c>
      <c r="Q368" s="22">
        <v>9.0393518518518522E-3</v>
      </c>
      <c r="R368" s="22">
        <v>0</v>
      </c>
      <c r="S368" s="22">
        <v>1.9675925925925927E-2</v>
      </c>
      <c r="T368" s="22">
        <v>0</v>
      </c>
      <c r="U368" s="22">
        <v>0</v>
      </c>
      <c r="V368" s="22">
        <v>7.1990740740740739E-3</v>
      </c>
    </row>
    <row r="369" spans="1:22" x14ac:dyDescent="0.3">
      <c r="A369" s="21" t="s">
        <v>12</v>
      </c>
      <c r="B369" s="21" t="s">
        <v>128</v>
      </c>
      <c r="C369" s="21">
        <v>11</v>
      </c>
      <c r="D369" s="21">
        <v>130228704</v>
      </c>
      <c r="E369" s="22">
        <v>1.9675925925925926E-4</v>
      </c>
      <c r="F369" s="22">
        <v>1.3761574074074074E-2</v>
      </c>
      <c r="G369" s="22">
        <v>1.3726851851851851E-2</v>
      </c>
      <c r="H369" s="22">
        <v>0</v>
      </c>
      <c r="I369" s="22">
        <v>1.9664351851851853E-2</v>
      </c>
      <c r="J369" s="22">
        <v>4.2557870370370371E-2</v>
      </c>
      <c r="K369" s="22">
        <v>0</v>
      </c>
      <c r="L369" s="22">
        <v>4.6053240740740742E-2</v>
      </c>
      <c r="M369" s="22">
        <v>0.25219907407407405</v>
      </c>
      <c r="N369" s="22">
        <v>0.1222337962962963</v>
      </c>
      <c r="O369" s="22">
        <v>7.1469907407407413E-2</v>
      </c>
      <c r="P369" s="22">
        <v>0.37443287037037037</v>
      </c>
      <c r="Q369" s="22">
        <v>2.8124999999999999E-3</v>
      </c>
      <c r="R369" s="22">
        <v>0</v>
      </c>
      <c r="S369" s="22">
        <v>1.0914351851851852E-2</v>
      </c>
      <c r="T369" s="22">
        <v>0</v>
      </c>
      <c r="U369" s="22">
        <v>0</v>
      </c>
      <c r="V369" s="22">
        <v>0</v>
      </c>
    </row>
    <row r="370" spans="1:22" x14ac:dyDescent="0.3">
      <c r="A370" s="21" t="s">
        <v>12</v>
      </c>
      <c r="B370" s="21" t="s">
        <v>128</v>
      </c>
      <c r="C370" s="21">
        <v>12</v>
      </c>
      <c r="D370" s="21">
        <v>130228704</v>
      </c>
      <c r="E370" s="22">
        <v>7.3611111111111108E-3</v>
      </c>
      <c r="F370" s="22">
        <v>7.6388888888888886E-3</v>
      </c>
      <c r="G370" s="22">
        <v>7.6388888888888886E-3</v>
      </c>
      <c r="H370" s="22">
        <v>0</v>
      </c>
      <c r="I370" s="22">
        <v>7.4074074074074077E-3</v>
      </c>
      <c r="J370" s="22">
        <v>4.1909722222222223E-2</v>
      </c>
      <c r="K370" s="22">
        <v>0</v>
      </c>
      <c r="L370" s="22">
        <v>1.1666666666666667E-2</v>
      </c>
      <c r="M370" s="22">
        <v>0.29399305555555555</v>
      </c>
      <c r="N370" s="22">
        <v>7.5983796296296299E-2</v>
      </c>
      <c r="O370" s="22">
        <v>7.0983796296296295E-2</v>
      </c>
      <c r="P370" s="22">
        <v>0.36997685185185186</v>
      </c>
      <c r="Q370" s="22">
        <v>7.6388888888888886E-3</v>
      </c>
      <c r="R370" s="22">
        <v>0</v>
      </c>
      <c r="S370" s="22">
        <v>0</v>
      </c>
      <c r="T370" s="22">
        <v>0</v>
      </c>
      <c r="U370" s="22">
        <v>0</v>
      </c>
      <c r="V370" s="22">
        <v>0</v>
      </c>
    </row>
    <row r="371" spans="1:22" x14ac:dyDescent="0.3">
      <c r="A371" s="21" t="s">
        <v>12</v>
      </c>
      <c r="B371" s="21" t="s">
        <v>128</v>
      </c>
      <c r="C371" s="21">
        <v>13</v>
      </c>
      <c r="D371" s="21">
        <v>130228704</v>
      </c>
      <c r="E371" s="22">
        <v>7.9745370370370369E-3</v>
      </c>
      <c r="F371" s="22">
        <v>3.0648148148148147E-2</v>
      </c>
      <c r="G371" s="22">
        <v>3.0613425925925926E-2</v>
      </c>
      <c r="H371" s="22">
        <v>0</v>
      </c>
      <c r="I371" s="22">
        <v>7.5694444444444446E-3</v>
      </c>
      <c r="J371" s="22">
        <v>5.0034722222222223E-2</v>
      </c>
      <c r="K371" s="22">
        <v>0</v>
      </c>
      <c r="L371" s="22">
        <v>0</v>
      </c>
      <c r="M371" s="22">
        <v>0.26518518518518519</v>
      </c>
      <c r="N371" s="22">
        <v>9.6226851851851855E-2</v>
      </c>
      <c r="O371" s="22">
        <v>0.10908564814814815</v>
      </c>
      <c r="P371" s="22">
        <v>0.36141203703703706</v>
      </c>
      <c r="Q371" s="22">
        <v>1.3923611111111111E-2</v>
      </c>
      <c r="R371" s="22">
        <v>0</v>
      </c>
      <c r="S371" s="22">
        <v>1.2847222222222222E-2</v>
      </c>
      <c r="T371" s="22">
        <v>0</v>
      </c>
      <c r="U371" s="22">
        <v>3.5879629629629629E-4</v>
      </c>
      <c r="V371" s="22">
        <v>3.4837962962962965E-3</v>
      </c>
    </row>
    <row r="372" spans="1:22" x14ac:dyDescent="0.3">
      <c r="A372" s="21" t="s">
        <v>12</v>
      </c>
      <c r="B372" s="21" t="s">
        <v>128</v>
      </c>
      <c r="C372" s="21">
        <v>14</v>
      </c>
      <c r="D372" s="21">
        <v>130228704</v>
      </c>
      <c r="E372" s="22">
        <v>1.1574074074074075E-4</v>
      </c>
      <c r="F372" s="22">
        <v>1.1956018518518519E-2</v>
      </c>
      <c r="G372" s="22">
        <v>1.1921296296296296E-2</v>
      </c>
      <c r="H372" s="22">
        <v>0</v>
      </c>
      <c r="I372" s="22">
        <v>1.3668981481481482E-2</v>
      </c>
      <c r="J372" s="22">
        <v>4.5185185185185182E-2</v>
      </c>
      <c r="K372" s="22">
        <v>0</v>
      </c>
      <c r="L372" s="22">
        <v>1.2500000000000001E-2</v>
      </c>
      <c r="M372" s="22">
        <v>0.2087037037037037</v>
      </c>
      <c r="N372" s="22">
        <v>8.3425925925925931E-2</v>
      </c>
      <c r="O372" s="22">
        <v>8.4861111111111109E-2</v>
      </c>
      <c r="P372" s="22">
        <v>0.29212962962962963</v>
      </c>
      <c r="Q372" s="22">
        <v>6.6782407407407407E-3</v>
      </c>
      <c r="R372" s="22">
        <v>0</v>
      </c>
      <c r="S372" s="22">
        <v>3.6689814814814814E-3</v>
      </c>
      <c r="T372" s="22">
        <v>0</v>
      </c>
      <c r="U372" s="22">
        <v>0</v>
      </c>
      <c r="V372" s="22">
        <v>1.5740740740740741E-3</v>
      </c>
    </row>
    <row r="373" spans="1:22" x14ac:dyDescent="0.3">
      <c r="A373" s="21" t="s">
        <v>12</v>
      </c>
      <c r="B373" s="21" t="s">
        <v>128</v>
      </c>
      <c r="C373" s="21">
        <v>17</v>
      </c>
      <c r="D373" s="21">
        <v>130228704</v>
      </c>
      <c r="E373" s="22">
        <v>2.0370370370370369E-3</v>
      </c>
      <c r="F373" s="22">
        <v>1.4583333333333334E-2</v>
      </c>
      <c r="G373" s="22">
        <v>1.457175925925926E-2</v>
      </c>
      <c r="H373" s="22">
        <v>0</v>
      </c>
      <c r="I373" s="22">
        <v>1.1331018518518518E-2</v>
      </c>
      <c r="J373" s="22">
        <v>4.7858796296296295E-2</v>
      </c>
      <c r="K373" s="22">
        <v>1.0925925925925926E-2</v>
      </c>
      <c r="L373" s="22">
        <v>1.1319444444444444E-2</v>
      </c>
      <c r="M373" s="22">
        <v>0.28813657407407406</v>
      </c>
      <c r="N373" s="22">
        <v>9.8055555555555562E-2</v>
      </c>
      <c r="O373" s="22">
        <v>0.15490740740740741</v>
      </c>
      <c r="P373" s="22">
        <v>0.38619212962962962</v>
      </c>
      <c r="Q373" s="22">
        <v>7.3148148148148148E-3</v>
      </c>
      <c r="R373" s="22">
        <v>0</v>
      </c>
      <c r="S373" s="22">
        <v>7.2569444444444443E-3</v>
      </c>
      <c r="T373" s="22">
        <v>0</v>
      </c>
      <c r="U373" s="22">
        <v>0</v>
      </c>
      <c r="V373" s="22">
        <v>0</v>
      </c>
    </row>
    <row r="374" spans="1:22" x14ac:dyDescent="0.3">
      <c r="A374" s="21" t="s">
        <v>12</v>
      </c>
      <c r="B374" s="21" t="s">
        <v>128</v>
      </c>
      <c r="C374" s="21">
        <v>18</v>
      </c>
      <c r="D374" s="21">
        <v>130228704</v>
      </c>
      <c r="E374" s="22">
        <v>1.1111111111111111E-3</v>
      </c>
      <c r="F374" s="22">
        <v>3.005787037037037E-2</v>
      </c>
      <c r="G374" s="22">
        <v>3.0034722222222223E-2</v>
      </c>
      <c r="H374" s="22">
        <v>0</v>
      </c>
      <c r="I374" s="22">
        <v>1.0949074074074075E-2</v>
      </c>
      <c r="J374" s="22">
        <v>3.9895833333333332E-2</v>
      </c>
      <c r="K374" s="22">
        <v>0</v>
      </c>
      <c r="L374" s="22">
        <v>4.9942129629629628E-2</v>
      </c>
      <c r="M374" s="22">
        <v>0.22771990740740741</v>
      </c>
      <c r="N374" s="22">
        <v>0.13195601851851851</v>
      </c>
      <c r="O374" s="22">
        <v>9.8946759259259262E-2</v>
      </c>
      <c r="P374" s="22">
        <v>0.3596759259259259</v>
      </c>
      <c r="Q374" s="22">
        <v>9.525462962962963E-3</v>
      </c>
      <c r="R374" s="22">
        <v>0</v>
      </c>
      <c r="S374" s="22">
        <v>2.0509259259259258E-2</v>
      </c>
      <c r="T374" s="22">
        <v>0</v>
      </c>
      <c r="U374" s="22">
        <v>0</v>
      </c>
      <c r="V374" s="22">
        <v>0</v>
      </c>
    </row>
    <row r="375" spans="1:22" x14ac:dyDescent="0.3">
      <c r="A375" s="21" t="s">
        <v>12</v>
      </c>
      <c r="B375" s="21" t="s">
        <v>128</v>
      </c>
      <c r="C375" s="21">
        <v>19</v>
      </c>
      <c r="D375" s="21">
        <v>130228704</v>
      </c>
      <c r="E375" s="22">
        <v>2.0833333333333333E-3</v>
      </c>
      <c r="F375" s="22">
        <v>5.7962962962962966E-2</v>
      </c>
      <c r="G375" s="22">
        <v>5.7905092592592591E-2</v>
      </c>
      <c r="H375" s="22">
        <v>0</v>
      </c>
      <c r="I375" s="22">
        <v>1.6574074074074074E-2</v>
      </c>
      <c r="J375" s="22">
        <v>4.4155092592592593E-2</v>
      </c>
      <c r="K375" s="22">
        <v>0</v>
      </c>
      <c r="L375" s="22">
        <v>4.0509259259259257E-3</v>
      </c>
      <c r="M375" s="22">
        <v>0.25813657407407409</v>
      </c>
      <c r="N375" s="22">
        <v>0.12482638888888889</v>
      </c>
      <c r="O375" s="22">
        <v>8.8981481481481481E-2</v>
      </c>
      <c r="P375" s="22">
        <v>0.38296296296296295</v>
      </c>
      <c r="Q375" s="22">
        <v>1.2361111111111111E-2</v>
      </c>
      <c r="R375" s="22">
        <v>0</v>
      </c>
      <c r="S375" s="22">
        <v>3.7881944444444447E-2</v>
      </c>
      <c r="T375" s="22">
        <v>0</v>
      </c>
      <c r="U375" s="22">
        <v>0</v>
      </c>
      <c r="V375" s="22">
        <v>7.6620370370370366E-3</v>
      </c>
    </row>
    <row r="376" spans="1:22" x14ac:dyDescent="0.3">
      <c r="A376" s="21" t="s">
        <v>12</v>
      </c>
      <c r="B376" s="21" t="s">
        <v>128</v>
      </c>
      <c r="C376" s="21">
        <v>20</v>
      </c>
      <c r="D376" s="21">
        <v>130228704</v>
      </c>
      <c r="E376" s="22">
        <v>4.6504629629629632E-2</v>
      </c>
      <c r="F376" s="22">
        <v>4.2199074074074076E-2</v>
      </c>
      <c r="G376" s="22">
        <v>4.2129629629629628E-2</v>
      </c>
      <c r="H376" s="22">
        <v>0</v>
      </c>
      <c r="I376" s="22">
        <v>1.5960648148148147E-2</v>
      </c>
      <c r="J376" s="22">
        <v>4.7916666666666663E-3</v>
      </c>
      <c r="K376" s="22">
        <v>0</v>
      </c>
      <c r="L376" s="22">
        <v>0</v>
      </c>
      <c r="M376" s="22">
        <v>0.24708333333333332</v>
      </c>
      <c r="N376" s="22">
        <v>0.10945601851851852</v>
      </c>
      <c r="O376" s="22">
        <v>0.13123842592592594</v>
      </c>
      <c r="P376" s="22">
        <v>0.35653935185185187</v>
      </c>
      <c r="Q376" s="22">
        <v>2.0555555555555556E-2</v>
      </c>
      <c r="R376" s="22">
        <v>0</v>
      </c>
      <c r="S376" s="22">
        <v>8.518518518518519E-3</v>
      </c>
      <c r="T376" s="22">
        <v>0</v>
      </c>
      <c r="U376" s="22">
        <v>0</v>
      </c>
      <c r="V376" s="22">
        <v>1.3055555555555556E-2</v>
      </c>
    </row>
    <row r="377" spans="1:22" x14ac:dyDescent="0.3">
      <c r="A377" s="21" t="s">
        <v>12</v>
      </c>
      <c r="B377" s="21" t="s">
        <v>128</v>
      </c>
      <c r="C377" s="21">
        <v>21</v>
      </c>
      <c r="D377" s="21">
        <v>130228704</v>
      </c>
      <c r="E377" s="22">
        <v>9.8263888888888897E-3</v>
      </c>
      <c r="F377" s="22">
        <v>1.6087962962962964E-2</v>
      </c>
      <c r="G377" s="22">
        <v>1.607638888888889E-2</v>
      </c>
      <c r="H377" s="22">
        <v>1.9675925925925926E-4</v>
      </c>
      <c r="I377" s="22">
        <v>1.2430555555555556E-2</v>
      </c>
      <c r="J377" s="22">
        <v>4.8182870370370369E-2</v>
      </c>
      <c r="K377" s="22">
        <v>0</v>
      </c>
      <c r="L377" s="22">
        <v>0</v>
      </c>
      <c r="M377" s="22">
        <v>0.22407407407407406</v>
      </c>
      <c r="N377" s="22">
        <v>8.6724537037037031E-2</v>
      </c>
      <c r="O377" s="22">
        <v>9.6932870370370364E-2</v>
      </c>
      <c r="P377" s="22">
        <v>0.31079861111111112</v>
      </c>
      <c r="Q377" s="22">
        <v>1.2604166666666666E-2</v>
      </c>
      <c r="R377" s="22">
        <v>0</v>
      </c>
      <c r="S377" s="22">
        <v>3.472222222222222E-3</v>
      </c>
      <c r="T377" s="22">
        <v>0</v>
      </c>
      <c r="U377" s="22">
        <v>0</v>
      </c>
      <c r="V377" s="22">
        <v>0</v>
      </c>
    </row>
    <row r="378" spans="1:22" x14ac:dyDescent="0.3">
      <c r="A378" s="21" t="s">
        <v>12</v>
      </c>
      <c r="B378" s="21" t="s">
        <v>128</v>
      </c>
      <c r="C378" s="21">
        <v>24</v>
      </c>
      <c r="D378" s="21">
        <v>130228704</v>
      </c>
      <c r="E378" s="22">
        <v>2.0949074074074073E-3</v>
      </c>
      <c r="F378" s="22">
        <v>1.0578703703703703E-2</v>
      </c>
      <c r="G378" s="22">
        <v>1.0555555555555556E-2</v>
      </c>
      <c r="H378" s="22">
        <v>0</v>
      </c>
      <c r="I378" s="22">
        <v>1.5613425925925926E-2</v>
      </c>
      <c r="J378" s="22">
        <v>4.7905092592592589E-2</v>
      </c>
      <c r="K378" s="22">
        <v>0</v>
      </c>
      <c r="L378" s="22">
        <v>1.0983796296296297E-2</v>
      </c>
      <c r="M378" s="22">
        <v>0.2958796296296296</v>
      </c>
      <c r="N378" s="22">
        <v>8.7175925925925921E-2</v>
      </c>
      <c r="O378" s="22">
        <v>0.1137962962962963</v>
      </c>
      <c r="P378" s="22">
        <v>0.38305555555555554</v>
      </c>
      <c r="Q378" s="22">
        <v>1.0520833333333333E-2</v>
      </c>
      <c r="R378" s="22">
        <v>0</v>
      </c>
      <c r="S378" s="22">
        <v>3.4722222222222222E-5</v>
      </c>
      <c r="T378" s="22">
        <v>0</v>
      </c>
      <c r="U378" s="22">
        <v>0</v>
      </c>
      <c r="V378" s="22">
        <v>0</v>
      </c>
    </row>
    <row r="379" spans="1:22" x14ac:dyDescent="0.3">
      <c r="A379" s="21" t="s">
        <v>78</v>
      </c>
      <c r="B379" s="21" t="s">
        <v>128</v>
      </c>
      <c r="C379" s="21">
        <v>3</v>
      </c>
      <c r="D379" s="21">
        <v>94012988</v>
      </c>
      <c r="E379" s="22">
        <v>2.4189814814814816E-3</v>
      </c>
      <c r="F379" s="22">
        <v>1.2986111111111111E-2</v>
      </c>
      <c r="G379" s="22">
        <v>1.2951388888888889E-2</v>
      </c>
      <c r="H379" s="22">
        <v>7.3958333333333333E-3</v>
      </c>
      <c r="I379" s="22">
        <v>2.2627314814814815E-2</v>
      </c>
      <c r="J379" s="22">
        <v>3.5648148148148149E-3</v>
      </c>
      <c r="K379" s="22">
        <v>0</v>
      </c>
      <c r="L379" s="22">
        <v>3.6111111111111109E-3</v>
      </c>
      <c r="M379" s="22">
        <v>0.24892361111111111</v>
      </c>
      <c r="N379" s="22">
        <v>5.2604166666666667E-2</v>
      </c>
      <c r="O379" s="22">
        <v>0.10175925925925926</v>
      </c>
      <c r="P379" s="22">
        <v>0.30152777777777778</v>
      </c>
      <c r="Q379" s="22">
        <v>9.0046296296296298E-3</v>
      </c>
      <c r="R379" s="22">
        <v>0</v>
      </c>
      <c r="S379" s="22">
        <v>3.9467592592592592E-3</v>
      </c>
      <c r="T379" s="22">
        <v>0</v>
      </c>
      <c r="U379" s="22">
        <v>0</v>
      </c>
      <c r="V379" s="22">
        <v>0</v>
      </c>
    </row>
    <row r="380" spans="1:22" x14ac:dyDescent="0.3">
      <c r="A380" s="21" t="s">
        <v>78</v>
      </c>
      <c r="B380" s="21" t="s">
        <v>128</v>
      </c>
      <c r="C380" s="21">
        <v>4</v>
      </c>
      <c r="D380" s="21">
        <v>94012988</v>
      </c>
      <c r="E380" s="22">
        <v>1.6898148148148148E-3</v>
      </c>
      <c r="F380" s="22">
        <v>4.7337962962962967E-3</v>
      </c>
      <c r="G380" s="22">
        <v>4.7222222222222223E-3</v>
      </c>
      <c r="H380" s="22">
        <v>0</v>
      </c>
      <c r="I380" s="22">
        <v>1.6296296296296295E-2</v>
      </c>
      <c r="J380" s="22">
        <v>5.3761574074074073E-2</v>
      </c>
      <c r="K380" s="22">
        <v>0</v>
      </c>
      <c r="L380" s="22">
        <v>6.5300925925925929E-2</v>
      </c>
      <c r="M380" s="22">
        <v>0.23390046296296296</v>
      </c>
      <c r="N380" s="22">
        <v>0.14178240740740741</v>
      </c>
      <c r="O380" s="22">
        <v>7.6284722222222226E-2</v>
      </c>
      <c r="P380" s="22">
        <v>0.37568287037037035</v>
      </c>
      <c r="Q380" s="22">
        <v>4.7222222222222223E-3</v>
      </c>
      <c r="R380" s="22">
        <v>0</v>
      </c>
      <c r="S380" s="22">
        <v>0</v>
      </c>
      <c r="T380" s="22">
        <v>0</v>
      </c>
      <c r="U380" s="22">
        <v>0</v>
      </c>
      <c r="V380" s="22">
        <v>0</v>
      </c>
    </row>
    <row r="381" spans="1:22" x14ac:dyDescent="0.3">
      <c r="A381" s="21" t="s">
        <v>78</v>
      </c>
      <c r="B381" s="21" t="s">
        <v>128</v>
      </c>
      <c r="C381" s="21">
        <v>5</v>
      </c>
      <c r="D381" s="21">
        <v>94012988</v>
      </c>
      <c r="E381" s="22">
        <v>1.1863425925925927E-2</v>
      </c>
      <c r="F381" s="22">
        <v>1.3310185185185185E-2</v>
      </c>
      <c r="G381" s="22">
        <v>1.3298611111111112E-2</v>
      </c>
      <c r="H381" s="22">
        <v>0</v>
      </c>
      <c r="I381" s="22">
        <v>1.4166666666666666E-2</v>
      </c>
      <c r="J381" s="22">
        <v>0</v>
      </c>
      <c r="K381" s="22">
        <v>1.6909722222222222E-2</v>
      </c>
      <c r="L381" s="22">
        <v>7.5231481481481482E-4</v>
      </c>
      <c r="M381" s="22">
        <v>0.15740740740740741</v>
      </c>
      <c r="N381" s="22">
        <v>5.7002314814814818E-2</v>
      </c>
      <c r="O381" s="22">
        <v>6.8946759259259263E-2</v>
      </c>
      <c r="P381" s="22">
        <v>0.21440972222222221</v>
      </c>
      <c r="Q381" s="22">
        <v>1.3298611111111112E-2</v>
      </c>
      <c r="R381" s="22">
        <v>0</v>
      </c>
      <c r="S381" s="22">
        <v>0</v>
      </c>
      <c r="T381" s="22">
        <v>0</v>
      </c>
      <c r="U381" s="22">
        <v>0</v>
      </c>
      <c r="V381" s="22">
        <v>0</v>
      </c>
    </row>
    <row r="382" spans="1:22" x14ac:dyDescent="0.3">
      <c r="A382" s="21" t="s">
        <v>18</v>
      </c>
      <c r="B382" s="21" t="s">
        <v>128</v>
      </c>
      <c r="C382" s="21">
        <v>3</v>
      </c>
      <c r="D382" s="21">
        <v>166168953</v>
      </c>
      <c r="E382" s="22">
        <v>5.7291666666666663E-3</v>
      </c>
      <c r="F382" s="22">
        <v>3.9814814814814817E-2</v>
      </c>
      <c r="G382" s="22">
        <v>3.9768518518518516E-2</v>
      </c>
      <c r="H382" s="22">
        <v>0</v>
      </c>
      <c r="I382" s="22">
        <v>1.0833333333333334E-2</v>
      </c>
      <c r="J382" s="22">
        <v>4.490740740740741E-2</v>
      </c>
      <c r="K382" s="22">
        <v>3.0439814814814815E-2</v>
      </c>
      <c r="L382" s="22">
        <v>0</v>
      </c>
      <c r="M382" s="22">
        <v>0.25474537037037037</v>
      </c>
      <c r="N382" s="22">
        <v>0.13172453703703704</v>
      </c>
      <c r="O382" s="22">
        <v>7.3391203703703708E-2</v>
      </c>
      <c r="P382" s="22">
        <v>0.38646990740740739</v>
      </c>
      <c r="Q382" s="22">
        <v>1.8217592592592594E-2</v>
      </c>
      <c r="R382" s="22">
        <v>0</v>
      </c>
      <c r="S382" s="22">
        <v>8.7962962962962968E-3</v>
      </c>
      <c r="T382" s="22">
        <v>1.275462962962963E-2</v>
      </c>
      <c r="U382" s="22">
        <v>0</v>
      </c>
      <c r="V382" s="22">
        <v>0</v>
      </c>
    </row>
    <row r="383" spans="1:22" x14ac:dyDescent="0.3">
      <c r="A383" s="21" t="s">
        <v>18</v>
      </c>
      <c r="B383" s="21" t="s">
        <v>128</v>
      </c>
      <c r="C383" s="21">
        <v>4</v>
      </c>
      <c r="D383" s="21">
        <v>166168953</v>
      </c>
      <c r="E383" s="22">
        <v>2.2187499999999999E-2</v>
      </c>
      <c r="F383" s="22">
        <v>3.1354166666666669E-2</v>
      </c>
      <c r="G383" s="22">
        <v>3.1342592592592596E-2</v>
      </c>
      <c r="H383" s="22">
        <v>8.773148148148148E-3</v>
      </c>
      <c r="I383" s="22">
        <v>1.0659722222222221E-2</v>
      </c>
      <c r="J383" s="22">
        <v>2.150462962962963E-2</v>
      </c>
      <c r="K383" s="22">
        <v>1.1574074074074073E-5</v>
      </c>
      <c r="L383" s="22">
        <v>3.3738425925925929E-2</v>
      </c>
      <c r="M383" s="22">
        <v>0.23827546296296295</v>
      </c>
      <c r="N383" s="22">
        <v>0.12822916666666667</v>
      </c>
      <c r="O383" s="22">
        <v>4.9872685185185187E-2</v>
      </c>
      <c r="P383" s="22">
        <v>0.36650462962962965</v>
      </c>
      <c r="Q383" s="22">
        <v>1.1342592592592593E-2</v>
      </c>
      <c r="R383" s="22">
        <v>0</v>
      </c>
      <c r="S383" s="22">
        <v>0.02</v>
      </c>
      <c r="T383" s="22">
        <v>0</v>
      </c>
      <c r="U383" s="22">
        <v>0</v>
      </c>
      <c r="V383" s="22">
        <v>0</v>
      </c>
    </row>
    <row r="384" spans="1:22" x14ac:dyDescent="0.3">
      <c r="A384" s="21" t="s">
        <v>18</v>
      </c>
      <c r="B384" s="21" t="s">
        <v>128</v>
      </c>
      <c r="C384" s="21">
        <v>5</v>
      </c>
      <c r="D384" s="21">
        <v>166168953</v>
      </c>
      <c r="E384" s="22">
        <v>9.9189814814814817E-3</v>
      </c>
      <c r="F384" s="22">
        <v>3.8865740740740742E-2</v>
      </c>
      <c r="G384" s="22">
        <v>3.8831018518518522E-2</v>
      </c>
      <c r="H384" s="22">
        <v>0</v>
      </c>
      <c r="I384" s="22">
        <v>1.724537037037037E-3</v>
      </c>
      <c r="J384" s="22">
        <v>2.1516203703703704E-2</v>
      </c>
      <c r="K384" s="22">
        <v>0</v>
      </c>
      <c r="L384" s="22">
        <v>1.6944444444444446E-2</v>
      </c>
      <c r="M384" s="22">
        <v>0.27041666666666669</v>
      </c>
      <c r="N384" s="22">
        <v>8.8969907407407414E-2</v>
      </c>
      <c r="O384" s="22">
        <v>0.13361111111111112</v>
      </c>
      <c r="P384" s="22">
        <v>0.35938657407407409</v>
      </c>
      <c r="Q384" s="22">
        <v>2.0162037037037037E-2</v>
      </c>
      <c r="R384" s="22">
        <v>0</v>
      </c>
      <c r="S384" s="22">
        <v>1.4131944444444445E-2</v>
      </c>
      <c r="T384" s="22">
        <v>4.5370370370370373E-3</v>
      </c>
      <c r="U384" s="22">
        <v>0</v>
      </c>
      <c r="V384" s="22">
        <v>0</v>
      </c>
    </row>
    <row r="385" spans="1:22" x14ac:dyDescent="0.3">
      <c r="A385" s="21" t="s">
        <v>18</v>
      </c>
      <c r="B385" s="21" t="s">
        <v>128</v>
      </c>
      <c r="C385" s="21">
        <v>6</v>
      </c>
      <c r="D385" s="21">
        <v>166168953</v>
      </c>
      <c r="E385" s="22">
        <v>1.7824074074074075E-3</v>
      </c>
      <c r="F385" s="22">
        <v>1.9606481481481482E-2</v>
      </c>
      <c r="G385" s="22">
        <v>1.9594907407407408E-2</v>
      </c>
      <c r="H385" s="22">
        <v>0</v>
      </c>
      <c r="I385" s="22">
        <v>2.0856481481481483E-2</v>
      </c>
      <c r="J385" s="22">
        <v>2.119212962962963E-2</v>
      </c>
      <c r="K385" s="22">
        <v>3.0555555555555555E-2</v>
      </c>
      <c r="L385" s="22">
        <v>0</v>
      </c>
      <c r="M385" s="22">
        <v>0.26718750000000002</v>
      </c>
      <c r="N385" s="22">
        <v>9.3993055555555552E-2</v>
      </c>
      <c r="O385" s="22">
        <v>7.5462962962962968E-2</v>
      </c>
      <c r="P385" s="22">
        <v>0.36118055555555556</v>
      </c>
      <c r="Q385" s="22">
        <v>1.5243055555555555E-2</v>
      </c>
      <c r="R385" s="22">
        <v>0</v>
      </c>
      <c r="S385" s="22">
        <v>4.3518518518518515E-3</v>
      </c>
      <c r="T385" s="22">
        <v>0</v>
      </c>
      <c r="U385" s="22">
        <v>0</v>
      </c>
      <c r="V385" s="22">
        <v>0</v>
      </c>
    </row>
    <row r="386" spans="1:22" x14ac:dyDescent="0.3">
      <c r="A386" s="21" t="s">
        <v>18</v>
      </c>
      <c r="B386" s="21" t="s">
        <v>128</v>
      </c>
      <c r="C386" s="21">
        <v>7</v>
      </c>
      <c r="D386" s="21">
        <v>166168953</v>
      </c>
      <c r="E386" s="22">
        <v>3.6805555555555554E-3</v>
      </c>
      <c r="F386" s="22">
        <v>3.3657407407407407E-2</v>
      </c>
      <c r="G386" s="22">
        <v>3.3611111111111112E-2</v>
      </c>
      <c r="H386" s="22">
        <v>0</v>
      </c>
      <c r="I386" s="22">
        <v>0</v>
      </c>
      <c r="J386" s="22">
        <v>4.207175925925926E-2</v>
      </c>
      <c r="K386" s="22">
        <v>2.8842592592592593E-2</v>
      </c>
      <c r="L386" s="22">
        <v>0</v>
      </c>
      <c r="M386" s="22">
        <v>0.18844907407407407</v>
      </c>
      <c r="N386" s="22">
        <v>0.10825231481481482</v>
      </c>
      <c r="O386" s="22">
        <v>2.4016203703703703E-2</v>
      </c>
      <c r="P386" s="22">
        <v>0.29670138888888886</v>
      </c>
      <c r="Q386" s="22">
        <v>1.863425925925926E-2</v>
      </c>
      <c r="R386" s="22">
        <v>0</v>
      </c>
      <c r="S386" s="22">
        <v>1.4976851851851852E-2</v>
      </c>
      <c r="T386" s="22">
        <v>0</v>
      </c>
      <c r="U386" s="22">
        <v>0</v>
      </c>
      <c r="V386" s="22">
        <v>0</v>
      </c>
    </row>
    <row r="387" spans="1:22" x14ac:dyDescent="0.3">
      <c r="A387" s="21" t="s">
        <v>18</v>
      </c>
      <c r="B387" s="21" t="s">
        <v>128</v>
      </c>
      <c r="C387" s="21">
        <v>10</v>
      </c>
      <c r="D387" s="21">
        <v>166168953</v>
      </c>
      <c r="E387" s="22">
        <v>4.5856481481481484E-2</v>
      </c>
      <c r="F387" s="22">
        <v>5.9560185185185188E-2</v>
      </c>
      <c r="G387" s="22">
        <v>5.9537037037037034E-2</v>
      </c>
      <c r="H387" s="22">
        <v>0</v>
      </c>
      <c r="I387" s="22">
        <v>1.2175925925925925E-2</v>
      </c>
      <c r="J387" s="22">
        <v>4.2060185185185187E-2</v>
      </c>
      <c r="K387" s="22">
        <v>0</v>
      </c>
      <c r="L387" s="22">
        <v>0</v>
      </c>
      <c r="M387" s="22">
        <v>0.22266203703703705</v>
      </c>
      <c r="N387" s="22">
        <v>0.15965277777777778</v>
      </c>
      <c r="O387" s="22">
        <v>3.2361111111111111E-2</v>
      </c>
      <c r="P387" s="22">
        <v>0.38231481481481483</v>
      </c>
      <c r="Q387" s="22">
        <v>1.7974537037037035E-2</v>
      </c>
      <c r="R387" s="22">
        <v>0</v>
      </c>
      <c r="S387" s="22">
        <v>3.9328703703703706E-2</v>
      </c>
      <c r="T387" s="22">
        <v>2.2337962962962962E-3</v>
      </c>
      <c r="U387" s="22">
        <v>0</v>
      </c>
      <c r="V387" s="22">
        <v>0</v>
      </c>
    </row>
    <row r="388" spans="1:22" x14ac:dyDescent="0.3">
      <c r="A388" s="21" t="s">
        <v>18</v>
      </c>
      <c r="B388" s="21" t="s">
        <v>128</v>
      </c>
      <c r="C388" s="21">
        <v>11</v>
      </c>
      <c r="D388" s="21">
        <v>166168953</v>
      </c>
      <c r="E388" s="22">
        <v>2.2627314814814815E-2</v>
      </c>
      <c r="F388" s="22">
        <v>4.5092592592592594E-2</v>
      </c>
      <c r="G388" s="22">
        <v>4.508101851851852E-2</v>
      </c>
      <c r="H388" s="22">
        <v>0</v>
      </c>
      <c r="I388" s="22">
        <v>1.0706018518518519E-2</v>
      </c>
      <c r="J388" s="22">
        <v>2.1238425925925924E-2</v>
      </c>
      <c r="K388" s="22">
        <v>0</v>
      </c>
      <c r="L388" s="22">
        <v>6.0347222222222219E-2</v>
      </c>
      <c r="M388" s="22">
        <v>0.2222800925925926</v>
      </c>
      <c r="N388" s="22">
        <v>0.16001157407407407</v>
      </c>
      <c r="O388" s="22">
        <v>5.6666666666666664E-2</v>
      </c>
      <c r="P388" s="22">
        <v>0.38229166666666664</v>
      </c>
      <c r="Q388" s="22">
        <v>1.5833333333333335E-2</v>
      </c>
      <c r="R388" s="22">
        <v>0</v>
      </c>
      <c r="S388" s="22">
        <v>2.9247685185185186E-2</v>
      </c>
      <c r="T388" s="22">
        <v>0</v>
      </c>
      <c r="U388" s="22">
        <v>0</v>
      </c>
      <c r="V388" s="22">
        <v>0</v>
      </c>
    </row>
    <row r="389" spans="1:22" x14ac:dyDescent="0.3">
      <c r="A389" s="21" t="s">
        <v>18</v>
      </c>
      <c r="B389" s="21" t="s">
        <v>128</v>
      </c>
      <c r="C389" s="21">
        <v>12</v>
      </c>
      <c r="D389" s="21">
        <v>166168953</v>
      </c>
      <c r="E389" s="22">
        <v>5.5092592592592589E-3</v>
      </c>
      <c r="F389" s="22">
        <v>5.4062499999999999E-2</v>
      </c>
      <c r="G389" s="22">
        <v>5.4027777777777779E-2</v>
      </c>
      <c r="H389" s="22">
        <v>0</v>
      </c>
      <c r="I389" s="22">
        <v>1.0914351851851852E-2</v>
      </c>
      <c r="J389" s="22">
        <v>4.3437499999999997E-2</v>
      </c>
      <c r="K389" s="22">
        <v>0</v>
      </c>
      <c r="L389" s="22">
        <v>0</v>
      </c>
      <c r="M389" s="22">
        <v>0.26460648148148147</v>
      </c>
      <c r="N389" s="22">
        <v>0.11392361111111111</v>
      </c>
      <c r="O389" s="22">
        <v>7.2083333333333333E-2</v>
      </c>
      <c r="P389" s="22">
        <v>0.37853009259259257</v>
      </c>
      <c r="Q389" s="22">
        <v>1.480324074074074E-2</v>
      </c>
      <c r="R389" s="22">
        <v>1.1574074074074073E-5</v>
      </c>
      <c r="S389" s="22">
        <v>3.9085648148148147E-2</v>
      </c>
      <c r="T389" s="22">
        <v>0</v>
      </c>
      <c r="U389" s="22">
        <v>0</v>
      </c>
      <c r="V389" s="22">
        <v>0</v>
      </c>
    </row>
    <row r="390" spans="1:22" x14ac:dyDescent="0.3">
      <c r="A390" s="21" t="s">
        <v>18</v>
      </c>
      <c r="B390" s="21" t="s">
        <v>128</v>
      </c>
      <c r="C390" s="21">
        <v>13</v>
      </c>
      <c r="D390" s="21">
        <v>166168953</v>
      </c>
      <c r="E390" s="22">
        <v>7.4768518518518517E-3</v>
      </c>
      <c r="F390" s="22">
        <v>8.144675925925926E-2</v>
      </c>
      <c r="G390" s="22">
        <v>8.1412037037037033E-2</v>
      </c>
      <c r="H390" s="22">
        <v>0</v>
      </c>
      <c r="I390" s="22">
        <v>1.2997685185185185E-2</v>
      </c>
      <c r="J390" s="22">
        <v>4.3344907407407408E-2</v>
      </c>
      <c r="K390" s="22">
        <v>8.0902777777777778E-3</v>
      </c>
      <c r="L390" s="22">
        <v>0</v>
      </c>
      <c r="M390" s="22">
        <v>0.22658564814814816</v>
      </c>
      <c r="N390" s="22">
        <v>0.15335648148148148</v>
      </c>
      <c r="O390" s="22">
        <v>2.675925925925926E-2</v>
      </c>
      <c r="P390" s="22">
        <v>0.37994212962962964</v>
      </c>
      <c r="Q390" s="22">
        <v>3.4988425925925923E-2</v>
      </c>
      <c r="R390" s="22">
        <v>0</v>
      </c>
      <c r="S390" s="22">
        <v>4.642361111111111E-2</v>
      </c>
      <c r="T390" s="22">
        <v>0</v>
      </c>
      <c r="U390" s="22">
        <v>0</v>
      </c>
      <c r="V390" s="22">
        <v>0</v>
      </c>
    </row>
    <row r="391" spans="1:22" x14ac:dyDescent="0.3">
      <c r="A391" s="21" t="s">
        <v>18</v>
      </c>
      <c r="B391" s="21" t="s">
        <v>128</v>
      </c>
      <c r="C391" s="21">
        <v>14</v>
      </c>
      <c r="D391" s="21">
        <v>166168953</v>
      </c>
      <c r="E391" s="22">
        <v>2.4421296296296296E-3</v>
      </c>
      <c r="F391" s="22">
        <v>5.559027777777778E-2</v>
      </c>
      <c r="G391" s="22">
        <v>5.5567129629629633E-2</v>
      </c>
      <c r="H391" s="22">
        <v>0</v>
      </c>
      <c r="I391" s="22">
        <v>0</v>
      </c>
      <c r="J391" s="22">
        <v>4.65625E-2</v>
      </c>
      <c r="K391" s="22">
        <v>0</v>
      </c>
      <c r="L391" s="22">
        <v>0</v>
      </c>
      <c r="M391" s="22">
        <v>0.12562499999999999</v>
      </c>
      <c r="N391" s="22">
        <v>0.10459490740740741</v>
      </c>
      <c r="O391" s="22">
        <v>1.4664351851851852E-2</v>
      </c>
      <c r="P391" s="22">
        <v>0.23021990740740741</v>
      </c>
      <c r="Q391" s="22">
        <v>2.6562499999999999E-2</v>
      </c>
      <c r="R391" s="22">
        <v>0</v>
      </c>
      <c r="S391" s="22">
        <v>2.900462962962963E-2</v>
      </c>
      <c r="T391" s="22">
        <v>0</v>
      </c>
      <c r="U391" s="22">
        <v>0</v>
      </c>
      <c r="V391" s="22">
        <v>0</v>
      </c>
    </row>
    <row r="392" spans="1:22" x14ac:dyDescent="0.3">
      <c r="A392" s="21" t="s">
        <v>18</v>
      </c>
      <c r="B392" s="21" t="s">
        <v>128</v>
      </c>
      <c r="C392" s="21">
        <v>17</v>
      </c>
      <c r="D392" s="21">
        <v>166168953</v>
      </c>
      <c r="E392" s="22">
        <v>1.8194444444444444E-2</v>
      </c>
      <c r="F392" s="22">
        <v>5.8298611111111114E-2</v>
      </c>
      <c r="G392" s="22">
        <v>5.8240740740740739E-2</v>
      </c>
      <c r="H392" s="22">
        <v>0</v>
      </c>
      <c r="I392" s="22">
        <v>6.2731481481481484E-3</v>
      </c>
      <c r="J392" s="22">
        <v>2.1296296296296296E-2</v>
      </c>
      <c r="K392" s="22">
        <v>0</v>
      </c>
      <c r="L392" s="22">
        <v>0</v>
      </c>
      <c r="M392" s="22">
        <v>0.21508101851851852</v>
      </c>
      <c r="N392" s="22">
        <v>0.1040625</v>
      </c>
      <c r="O392" s="22">
        <v>3.0277777777777778E-2</v>
      </c>
      <c r="P392" s="22">
        <v>0.31914351851851852</v>
      </c>
      <c r="Q392" s="22">
        <v>2.8113425925925927E-2</v>
      </c>
      <c r="R392" s="22">
        <v>0</v>
      </c>
      <c r="S392" s="22">
        <v>3.0104166666666668E-2</v>
      </c>
      <c r="T392" s="22">
        <v>2.3148148148148147E-5</v>
      </c>
      <c r="U392" s="22">
        <v>0</v>
      </c>
      <c r="V392" s="22">
        <v>0</v>
      </c>
    </row>
    <row r="393" spans="1:22" x14ac:dyDescent="0.3">
      <c r="A393" s="21" t="s">
        <v>18</v>
      </c>
      <c r="B393" s="21" t="s">
        <v>128</v>
      </c>
      <c r="C393" s="21">
        <v>18</v>
      </c>
      <c r="D393" s="21">
        <v>166168953</v>
      </c>
      <c r="E393" s="22">
        <v>1.6400462962962964E-2</v>
      </c>
      <c r="F393" s="22">
        <v>4.2685185185185187E-2</v>
      </c>
      <c r="G393" s="22">
        <v>4.2638888888888886E-2</v>
      </c>
      <c r="H393" s="22">
        <v>0</v>
      </c>
      <c r="I393" s="22">
        <v>1.0625000000000001E-2</v>
      </c>
      <c r="J393" s="22">
        <v>2.1388888888888888E-2</v>
      </c>
      <c r="K393" s="22">
        <v>3.4722222222222222E-5</v>
      </c>
      <c r="L393" s="22">
        <v>4.2476851851851849E-2</v>
      </c>
      <c r="M393" s="22">
        <v>0.22540509259259259</v>
      </c>
      <c r="N393" s="22">
        <v>0.13361111111111112</v>
      </c>
      <c r="O393" s="22">
        <v>5.9571759259259262E-2</v>
      </c>
      <c r="P393" s="22">
        <v>0.35901620370370368</v>
      </c>
      <c r="Q393" s="22">
        <v>1.6724537037037038E-2</v>
      </c>
      <c r="R393" s="22">
        <v>0</v>
      </c>
      <c r="S393" s="22">
        <v>2.5891203703703704E-2</v>
      </c>
      <c r="T393" s="22">
        <v>2.3148148148148147E-5</v>
      </c>
      <c r="U393" s="22">
        <v>0</v>
      </c>
      <c r="V393" s="22">
        <v>0</v>
      </c>
    </row>
    <row r="394" spans="1:22" x14ac:dyDescent="0.3">
      <c r="A394" s="21" t="s">
        <v>18</v>
      </c>
      <c r="B394" s="21" t="s">
        <v>128</v>
      </c>
      <c r="C394" s="21">
        <v>19</v>
      </c>
      <c r="D394" s="21">
        <v>166168953</v>
      </c>
      <c r="E394" s="22">
        <v>1.5486111111111112E-2</v>
      </c>
      <c r="F394" s="22">
        <v>8.0682870370370377E-2</v>
      </c>
      <c r="G394" s="22">
        <v>8.0613425925925922E-2</v>
      </c>
      <c r="H394" s="22">
        <v>0</v>
      </c>
      <c r="I394" s="22">
        <v>0</v>
      </c>
      <c r="J394" s="22">
        <v>2.1319444444444443E-2</v>
      </c>
      <c r="K394" s="22">
        <v>1.4780092592592593E-2</v>
      </c>
      <c r="L394" s="22">
        <v>0</v>
      </c>
      <c r="M394" s="22">
        <v>0.22269675925925925</v>
      </c>
      <c r="N394" s="22">
        <v>0.13226851851851851</v>
      </c>
      <c r="O394" s="22">
        <v>5.1747685185185188E-2</v>
      </c>
      <c r="P394" s="22">
        <v>0.35496527777777775</v>
      </c>
      <c r="Q394" s="22">
        <v>2.6932870370370371E-2</v>
      </c>
      <c r="R394" s="22">
        <v>2.7175925925925926E-2</v>
      </c>
      <c r="S394" s="22">
        <v>2.6504629629629628E-2</v>
      </c>
      <c r="T394" s="22">
        <v>0</v>
      </c>
      <c r="U394" s="22">
        <v>0</v>
      </c>
      <c r="V394" s="22">
        <v>0</v>
      </c>
    </row>
    <row r="395" spans="1:22" x14ac:dyDescent="0.3">
      <c r="A395" s="21" t="s">
        <v>18</v>
      </c>
      <c r="B395" s="21" t="s">
        <v>128</v>
      </c>
      <c r="C395" s="21">
        <v>20</v>
      </c>
      <c r="D395" s="21">
        <v>166168953</v>
      </c>
      <c r="E395" s="22">
        <v>2.4525462962962964E-2</v>
      </c>
      <c r="F395" s="22">
        <v>6.5879629629629635E-2</v>
      </c>
      <c r="G395" s="22">
        <v>6.582175925925926E-2</v>
      </c>
      <c r="H395" s="22">
        <v>0</v>
      </c>
      <c r="I395" s="22">
        <v>1.7372685185185185E-2</v>
      </c>
      <c r="J395" s="22">
        <v>3.2349537037037038E-2</v>
      </c>
      <c r="K395" s="22">
        <v>1.5555555555555555E-2</v>
      </c>
      <c r="L395" s="22">
        <v>0</v>
      </c>
      <c r="M395" s="22">
        <v>0.23178240740740741</v>
      </c>
      <c r="N395" s="22">
        <v>0.15568287037037037</v>
      </c>
      <c r="O395" s="22">
        <v>7.8148148148148147E-2</v>
      </c>
      <c r="P395" s="22">
        <v>0.38746527777777778</v>
      </c>
      <c r="Q395" s="22">
        <v>1.6770833333333332E-2</v>
      </c>
      <c r="R395" s="22">
        <v>1.7743055555555557E-2</v>
      </c>
      <c r="S395" s="22">
        <v>2.8333333333333332E-2</v>
      </c>
      <c r="T395" s="22">
        <v>2.9745370370370373E-3</v>
      </c>
      <c r="U395" s="22">
        <v>0</v>
      </c>
      <c r="V395" s="22">
        <v>0</v>
      </c>
    </row>
    <row r="396" spans="1:22" x14ac:dyDescent="0.3">
      <c r="A396" s="21" t="s">
        <v>18</v>
      </c>
      <c r="B396" s="21" t="s">
        <v>128</v>
      </c>
      <c r="C396" s="21">
        <v>21</v>
      </c>
      <c r="D396" s="21">
        <v>166168953</v>
      </c>
      <c r="E396" s="22">
        <v>1.3865740740740741E-2</v>
      </c>
      <c r="F396" s="22">
        <v>6.1493055555555558E-2</v>
      </c>
      <c r="G396" s="22">
        <v>6.1469907407407411E-2</v>
      </c>
      <c r="H396" s="22">
        <v>0</v>
      </c>
      <c r="I396" s="22">
        <v>0</v>
      </c>
      <c r="J396" s="22">
        <v>3.380787037037037E-2</v>
      </c>
      <c r="K396" s="22">
        <v>1.1620370370370371E-2</v>
      </c>
      <c r="L396" s="22">
        <v>0</v>
      </c>
      <c r="M396" s="22">
        <v>0.16892361111111112</v>
      </c>
      <c r="N396" s="22">
        <v>0.12078703703703704</v>
      </c>
      <c r="O396" s="22">
        <v>6.9085648148148146E-2</v>
      </c>
      <c r="P396" s="22">
        <v>0.28971064814814818</v>
      </c>
      <c r="Q396" s="22">
        <v>1.0069444444444445E-2</v>
      </c>
      <c r="R396" s="22">
        <v>2.013888888888889E-2</v>
      </c>
      <c r="S396" s="22">
        <v>3.1261574074074074E-2</v>
      </c>
      <c r="T396" s="22">
        <v>0</v>
      </c>
      <c r="U396" s="22">
        <v>0</v>
      </c>
      <c r="V396" s="22">
        <v>0</v>
      </c>
    </row>
    <row r="397" spans="1:22" x14ac:dyDescent="0.3">
      <c r="A397" s="21" t="s">
        <v>18</v>
      </c>
      <c r="B397" s="21" t="s">
        <v>128</v>
      </c>
      <c r="C397" s="21">
        <v>24</v>
      </c>
      <c r="D397" s="21">
        <v>166168953</v>
      </c>
      <c r="E397" s="22">
        <v>2.0300925925925927E-2</v>
      </c>
      <c r="F397" s="22">
        <v>4.5416666666666668E-2</v>
      </c>
      <c r="G397" s="22">
        <v>4.5370370370370373E-2</v>
      </c>
      <c r="H397" s="22">
        <v>1.5625000000000001E-3</v>
      </c>
      <c r="I397" s="22">
        <v>1.5856481481481481E-3</v>
      </c>
      <c r="J397" s="22">
        <v>2.1412037037037038E-2</v>
      </c>
      <c r="K397" s="22">
        <v>1.1608796296296296E-2</v>
      </c>
      <c r="L397" s="22">
        <v>0</v>
      </c>
      <c r="M397" s="22">
        <v>0.22031249999999999</v>
      </c>
      <c r="N397" s="22">
        <v>0.10188657407407407</v>
      </c>
      <c r="O397" s="22">
        <v>7.4895833333333328E-2</v>
      </c>
      <c r="P397" s="22">
        <v>0.32219907407407405</v>
      </c>
      <c r="Q397" s="22">
        <v>2.042824074074074E-2</v>
      </c>
      <c r="R397" s="22">
        <v>2.9398148148148148E-3</v>
      </c>
      <c r="S397" s="22">
        <v>2.1979166666666668E-2</v>
      </c>
      <c r="T397" s="22">
        <v>2.3148148148148147E-5</v>
      </c>
      <c r="U397" s="22">
        <v>0</v>
      </c>
      <c r="V397" s="22">
        <v>0</v>
      </c>
    </row>
    <row r="398" spans="1:22" x14ac:dyDescent="0.3">
      <c r="A398" s="21" t="s">
        <v>53</v>
      </c>
      <c r="B398" s="21" t="s">
        <v>128</v>
      </c>
      <c r="C398" s="21">
        <v>3</v>
      </c>
      <c r="D398" s="21">
        <v>172270867</v>
      </c>
      <c r="E398" s="22">
        <v>4.6967592592592596E-2</v>
      </c>
      <c r="F398" s="22">
        <v>2.5694444444444445E-3</v>
      </c>
      <c r="G398" s="22">
        <v>2.5694444444444445E-3</v>
      </c>
      <c r="H398" s="22">
        <v>0</v>
      </c>
      <c r="I398" s="22">
        <v>9.1319444444444443E-3</v>
      </c>
      <c r="J398" s="22">
        <v>4.3379629629629629E-2</v>
      </c>
      <c r="K398" s="22">
        <v>1.4224537037037037E-2</v>
      </c>
      <c r="L398" s="22">
        <v>0</v>
      </c>
      <c r="M398" s="22">
        <v>0.26858796296296295</v>
      </c>
      <c r="N398" s="22">
        <v>0.11627314814814815</v>
      </c>
      <c r="O398" s="22">
        <v>8.6192129629629632E-2</v>
      </c>
      <c r="P398" s="22">
        <v>0.3848611111111111</v>
      </c>
      <c r="Q398" s="22">
        <v>2.5694444444444445E-3</v>
      </c>
      <c r="R398" s="22">
        <v>0</v>
      </c>
      <c r="S398" s="22">
        <v>0</v>
      </c>
      <c r="T398" s="22">
        <v>0</v>
      </c>
      <c r="U398" s="22">
        <v>0</v>
      </c>
      <c r="V398" s="22">
        <v>0</v>
      </c>
    </row>
    <row r="399" spans="1:22" x14ac:dyDescent="0.3">
      <c r="A399" s="21" t="s">
        <v>53</v>
      </c>
      <c r="B399" s="21" t="s">
        <v>128</v>
      </c>
      <c r="C399" s="21">
        <v>4</v>
      </c>
      <c r="D399" s="21">
        <v>172270867</v>
      </c>
      <c r="E399" s="22">
        <v>6.2824074074074074E-2</v>
      </c>
      <c r="F399" s="22">
        <v>7.1412037037037034E-3</v>
      </c>
      <c r="G399" s="22">
        <v>7.1296296296296299E-3</v>
      </c>
      <c r="H399" s="22">
        <v>0</v>
      </c>
      <c r="I399" s="22">
        <v>1.0173611111111111E-2</v>
      </c>
      <c r="J399" s="22">
        <v>2.4293981481481482E-2</v>
      </c>
      <c r="K399" s="22">
        <v>0</v>
      </c>
      <c r="L399" s="22">
        <v>5.7534722222222223E-2</v>
      </c>
      <c r="M399" s="22">
        <v>0.22646990740740741</v>
      </c>
      <c r="N399" s="22">
        <v>0.16196759259259258</v>
      </c>
      <c r="O399" s="22">
        <v>8.1655092592592599E-2</v>
      </c>
      <c r="P399" s="22">
        <v>0.38843749999999999</v>
      </c>
      <c r="Q399" s="22">
        <v>7.1296296296296299E-3</v>
      </c>
      <c r="R399" s="22">
        <v>0</v>
      </c>
      <c r="S399" s="22">
        <v>0</v>
      </c>
      <c r="T399" s="22">
        <v>0</v>
      </c>
      <c r="U399" s="22">
        <v>0</v>
      </c>
      <c r="V399" s="22">
        <v>0</v>
      </c>
    </row>
    <row r="400" spans="1:22" x14ac:dyDescent="0.3">
      <c r="A400" s="21" t="s">
        <v>53</v>
      </c>
      <c r="B400" s="21" t="s">
        <v>128</v>
      </c>
      <c r="C400" s="21">
        <v>5</v>
      </c>
      <c r="D400" s="21">
        <v>172270867</v>
      </c>
      <c r="E400" s="22">
        <v>6.2592592592592589E-2</v>
      </c>
      <c r="F400" s="22">
        <v>0</v>
      </c>
      <c r="G400" s="22">
        <v>0</v>
      </c>
      <c r="H400" s="22">
        <v>0</v>
      </c>
      <c r="I400" s="22">
        <v>2.0983796296296296E-2</v>
      </c>
      <c r="J400" s="22">
        <v>4.0601851851851854E-2</v>
      </c>
      <c r="K400" s="22">
        <v>0</v>
      </c>
      <c r="L400" s="22">
        <v>0</v>
      </c>
      <c r="M400" s="22">
        <v>0.24875</v>
      </c>
      <c r="N400" s="22">
        <v>0.12417824074074074</v>
      </c>
      <c r="O400" s="22">
        <v>5.5567129629629633E-2</v>
      </c>
      <c r="P400" s="22">
        <v>0.37292824074074077</v>
      </c>
      <c r="Q400" s="22">
        <v>0</v>
      </c>
      <c r="R400" s="22">
        <v>0</v>
      </c>
      <c r="S400" s="22">
        <v>0</v>
      </c>
      <c r="T400" s="22">
        <v>0</v>
      </c>
      <c r="U400" s="22">
        <v>0</v>
      </c>
      <c r="V400" s="22">
        <v>0</v>
      </c>
    </row>
    <row r="401" spans="1:22" x14ac:dyDescent="0.3">
      <c r="A401" s="21" t="s">
        <v>53</v>
      </c>
      <c r="B401" s="21" t="s">
        <v>128</v>
      </c>
      <c r="C401" s="21">
        <v>6</v>
      </c>
      <c r="D401" s="21">
        <v>172270867</v>
      </c>
      <c r="E401" s="22">
        <v>5.347222222222222E-2</v>
      </c>
      <c r="F401" s="22">
        <v>0</v>
      </c>
      <c r="G401" s="22">
        <v>0</v>
      </c>
      <c r="H401" s="22">
        <v>0</v>
      </c>
      <c r="I401" s="22">
        <v>2.3020833333333334E-2</v>
      </c>
      <c r="J401" s="22">
        <v>4.2638888888888886E-2</v>
      </c>
      <c r="K401" s="22">
        <v>3.2256944444444442E-2</v>
      </c>
      <c r="L401" s="22">
        <v>0</v>
      </c>
      <c r="M401" s="22">
        <v>0.22508101851851853</v>
      </c>
      <c r="N401" s="22">
        <v>0.15138888888888888</v>
      </c>
      <c r="O401" s="22">
        <v>4.943287037037037E-2</v>
      </c>
      <c r="P401" s="22">
        <v>0.37646990740740743</v>
      </c>
      <c r="Q401" s="22">
        <v>0</v>
      </c>
      <c r="R401" s="22">
        <v>0</v>
      </c>
      <c r="S401" s="22">
        <v>0</v>
      </c>
      <c r="T401" s="22">
        <v>0</v>
      </c>
      <c r="U401" s="22">
        <v>0</v>
      </c>
      <c r="V401" s="22">
        <v>0</v>
      </c>
    </row>
    <row r="402" spans="1:22" x14ac:dyDescent="0.3">
      <c r="A402" s="21" t="s">
        <v>53</v>
      </c>
      <c r="B402" s="21" t="s">
        <v>128</v>
      </c>
      <c r="C402" s="21">
        <v>7</v>
      </c>
      <c r="D402" s="21">
        <v>172270867</v>
      </c>
      <c r="E402" s="22">
        <v>1.4004629629629629E-3</v>
      </c>
      <c r="F402" s="22">
        <v>2.0185185185185184E-2</v>
      </c>
      <c r="G402" s="22">
        <v>2.0162037037037037E-2</v>
      </c>
      <c r="H402" s="22">
        <v>0</v>
      </c>
      <c r="I402" s="22">
        <v>1.0659722222222221E-2</v>
      </c>
      <c r="J402" s="22">
        <v>4.1250000000000002E-2</v>
      </c>
      <c r="K402" s="22">
        <v>3.2870370370370369E-2</v>
      </c>
      <c r="L402" s="22">
        <v>0</v>
      </c>
      <c r="M402" s="22">
        <v>0.18289351851851851</v>
      </c>
      <c r="N402" s="22">
        <v>0.10636574074074075</v>
      </c>
      <c r="O402" s="22">
        <v>5.4224537037037036E-2</v>
      </c>
      <c r="P402" s="22">
        <v>0.28925925925925927</v>
      </c>
      <c r="Q402" s="22">
        <v>1.4085648148148147E-2</v>
      </c>
      <c r="R402" s="22">
        <v>0</v>
      </c>
      <c r="S402" s="22">
        <v>5.7870370370370367E-3</v>
      </c>
      <c r="T402" s="22">
        <v>2.8935185185185184E-4</v>
      </c>
      <c r="U402" s="22">
        <v>0</v>
      </c>
      <c r="V402" s="22">
        <v>0</v>
      </c>
    </row>
    <row r="403" spans="1:22" x14ac:dyDescent="0.3">
      <c r="A403" s="21" t="s">
        <v>53</v>
      </c>
      <c r="B403" s="21" t="s">
        <v>128</v>
      </c>
      <c r="C403" s="21">
        <v>10</v>
      </c>
      <c r="D403" s="21">
        <v>172270867</v>
      </c>
      <c r="E403" s="22">
        <v>4.386574074074074E-3</v>
      </c>
      <c r="F403" s="22">
        <v>4.4374999999999998E-2</v>
      </c>
      <c r="G403" s="22">
        <v>4.4340277777777777E-2</v>
      </c>
      <c r="H403" s="22">
        <v>0</v>
      </c>
      <c r="I403" s="22">
        <v>1.0324074074074074E-2</v>
      </c>
      <c r="J403" s="22">
        <v>4.175925925925926E-2</v>
      </c>
      <c r="K403" s="22">
        <v>1.3287037037037036E-2</v>
      </c>
      <c r="L403" s="22">
        <v>0</v>
      </c>
      <c r="M403" s="22">
        <v>0.25641203703703702</v>
      </c>
      <c r="N403" s="22">
        <v>0.11413194444444444</v>
      </c>
      <c r="O403" s="22">
        <v>7.9004629629629633E-2</v>
      </c>
      <c r="P403" s="22">
        <v>0.37054398148148149</v>
      </c>
      <c r="Q403" s="22">
        <v>3.2673611111111112E-2</v>
      </c>
      <c r="R403" s="22">
        <v>0</v>
      </c>
      <c r="S403" s="22">
        <v>7.1875000000000003E-3</v>
      </c>
      <c r="T403" s="22">
        <v>4.4791666666666669E-3</v>
      </c>
      <c r="U403" s="22">
        <v>0</v>
      </c>
      <c r="V403" s="22">
        <v>0</v>
      </c>
    </row>
    <row r="404" spans="1:22" x14ac:dyDescent="0.3">
      <c r="A404" s="21" t="s">
        <v>53</v>
      </c>
      <c r="B404" s="21" t="s">
        <v>128</v>
      </c>
      <c r="C404" s="21">
        <v>11</v>
      </c>
      <c r="D404" s="21">
        <v>172270867</v>
      </c>
      <c r="E404" s="22">
        <v>4.0625000000000001E-3</v>
      </c>
      <c r="F404" s="22">
        <v>3.9571759259259258E-2</v>
      </c>
      <c r="G404" s="22">
        <v>3.9502314814814816E-2</v>
      </c>
      <c r="H404" s="22">
        <v>3.4722222222222222E-5</v>
      </c>
      <c r="I404" s="22">
        <v>2.101851851851852E-2</v>
      </c>
      <c r="J404" s="22">
        <v>4.3460648148148151E-2</v>
      </c>
      <c r="K404" s="22">
        <v>1.1574074074074073E-5</v>
      </c>
      <c r="L404" s="22">
        <v>6.8159722222222219E-2</v>
      </c>
      <c r="M404" s="22">
        <v>0.20859953703703704</v>
      </c>
      <c r="N404" s="22">
        <v>0.17631944444444445</v>
      </c>
      <c r="O404" s="22">
        <v>4.2465277777777775E-2</v>
      </c>
      <c r="P404" s="22">
        <v>0.38491898148148146</v>
      </c>
      <c r="Q404" s="22">
        <v>2.2962962962962963E-2</v>
      </c>
      <c r="R404" s="22">
        <v>1.5046296296296297E-4</v>
      </c>
      <c r="S404" s="22">
        <v>1.638888888888889E-2</v>
      </c>
      <c r="T404" s="22">
        <v>0</v>
      </c>
      <c r="U404" s="22">
        <v>0</v>
      </c>
      <c r="V404" s="22">
        <v>0</v>
      </c>
    </row>
    <row r="405" spans="1:22" x14ac:dyDescent="0.3">
      <c r="A405" s="21" t="s">
        <v>53</v>
      </c>
      <c r="B405" s="21" t="s">
        <v>128</v>
      </c>
      <c r="C405" s="21">
        <v>12</v>
      </c>
      <c r="D405" s="21">
        <v>172270867</v>
      </c>
      <c r="E405" s="22">
        <v>4.7916666666666663E-3</v>
      </c>
      <c r="F405" s="22">
        <v>2.5833333333333333E-2</v>
      </c>
      <c r="G405" s="22">
        <v>2.5810185185185186E-2</v>
      </c>
      <c r="H405" s="22">
        <v>0</v>
      </c>
      <c r="I405" s="22">
        <v>1.0717592592592593E-2</v>
      </c>
      <c r="J405" s="22">
        <v>4.1180555555555554E-2</v>
      </c>
      <c r="K405" s="22">
        <v>2.929398148148148E-2</v>
      </c>
      <c r="L405" s="22">
        <v>0</v>
      </c>
      <c r="M405" s="22">
        <v>0.26892361111111113</v>
      </c>
      <c r="N405" s="22">
        <v>0.11181712962962963</v>
      </c>
      <c r="O405" s="22">
        <v>9.8032407407407401E-2</v>
      </c>
      <c r="P405" s="22">
        <v>0.38074074074074077</v>
      </c>
      <c r="Q405" s="22">
        <v>1.4490740740740742E-2</v>
      </c>
      <c r="R405" s="22">
        <v>0</v>
      </c>
      <c r="S405" s="22">
        <v>1.1319444444444444E-2</v>
      </c>
      <c r="T405" s="22">
        <v>0</v>
      </c>
      <c r="U405" s="22">
        <v>0</v>
      </c>
      <c r="V405" s="22">
        <v>0</v>
      </c>
    </row>
    <row r="406" spans="1:22" x14ac:dyDescent="0.3">
      <c r="A406" s="21" t="s">
        <v>53</v>
      </c>
      <c r="B406" s="21" t="s">
        <v>128</v>
      </c>
      <c r="C406" s="21">
        <v>19</v>
      </c>
      <c r="D406" s="21">
        <v>172270867</v>
      </c>
      <c r="E406" s="22">
        <v>9.2592592592592596E-4</v>
      </c>
      <c r="F406" s="22">
        <v>4.4050925925925924E-2</v>
      </c>
      <c r="G406" s="22">
        <v>4.3981481481481483E-2</v>
      </c>
      <c r="H406" s="22">
        <v>0</v>
      </c>
      <c r="I406" s="22">
        <v>6.385416666666667E-2</v>
      </c>
      <c r="J406" s="22">
        <v>2.1064814814814813E-3</v>
      </c>
      <c r="K406" s="22">
        <v>9.1435185185185178E-3</v>
      </c>
      <c r="L406" s="22">
        <v>0</v>
      </c>
      <c r="M406" s="22">
        <v>0.25225694444444446</v>
      </c>
      <c r="N406" s="22">
        <v>0.12008101851851852</v>
      </c>
      <c r="O406" s="22">
        <v>0.1032175925925926</v>
      </c>
      <c r="P406" s="22">
        <v>0.37233796296296295</v>
      </c>
      <c r="Q406" s="22">
        <v>2.1423611111111112E-2</v>
      </c>
      <c r="R406" s="22">
        <v>0</v>
      </c>
      <c r="S406" s="22">
        <v>2.252314814814815E-2</v>
      </c>
      <c r="T406" s="22">
        <v>3.4722222222222222E-5</v>
      </c>
      <c r="U406" s="22">
        <v>0</v>
      </c>
      <c r="V406" s="22">
        <v>0</v>
      </c>
    </row>
    <row r="407" spans="1:22" x14ac:dyDescent="0.3">
      <c r="A407" s="21" t="s">
        <v>53</v>
      </c>
      <c r="B407" s="21" t="s">
        <v>128</v>
      </c>
      <c r="C407" s="21">
        <v>20</v>
      </c>
      <c r="D407" s="21">
        <v>172270867</v>
      </c>
      <c r="E407" s="22">
        <v>1.7939814814814815E-3</v>
      </c>
      <c r="F407" s="22">
        <v>5.1504629629629629E-2</v>
      </c>
      <c r="G407" s="22">
        <v>5.1435185185185188E-2</v>
      </c>
      <c r="H407" s="22">
        <v>0</v>
      </c>
      <c r="I407" s="22">
        <v>2.2268518518518517E-2</v>
      </c>
      <c r="J407" s="22">
        <v>4.2395833333333334E-2</v>
      </c>
      <c r="K407" s="22">
        <v>3.5300925925925925E-3</v>
      </c>
      <c r="L407" s="22">
        <v>0</v>
      </c>
      <c r="M407" s="22">
        <v>0.24809027777777778</v>
      </c>
      <c r="N407" s="22">
        <v>0.12149305555555556</v>
      </c>
      <c r="O407" s="22">
        <v>0.11723379629629629</v>
      </c>
      <c r="P407" s="22">
        <v>0.36958333333333332</v>
      </c>
      <c r="Q407" s="22">
        <v>3.2627314814814817E-2</v>
      </c>
      <c r="R407" s="22">
        <v>0</v>
      </c>
      <c r="S407" s="22">
        <v>1.653935185185185E-2</v>
      </c>
      <c r="T407" s="22">
        <v>2.2685185185185187E-3</v>
      </c>
      <c r="U407" s="22">
        <v>0</v>
      </c>
      <c r="V407" s="22">
        <v>0</v>
      </c>
    </row>
    <row r="408" spans="1:22" x14ac:dyDescent="0.3">
      <c r="A408" s="21" t="s">
        <v>53</v>
      </c>
      <c r="B408" s="21" t="s">
        <v>128</v>
      </c>
      <c r="C408" s="21">
        <v>21</v>
      </c>
      <c r="D408" s="21">
        <v>172270867</v>
      </c>
      <c r="E408" s="22">
        <v>1.3078703703703703E-3</v>
      </c>
      <c r="F408" s="22">
        <v>3.9861111111111111E-2</v>
      </c>
      <c r="G408" s="22">
        <v>3.9837962962962964E-2</v>
      </c>
      <c r="H408" s="22">
        <v>0</v>
      </c>
      <c r="I408" s="22">
        <v>1.068287037037037E-2</v>
      </c>
      <c r="J408" s="22">
        <v>3.9502314814814816E-2</v>
      </c>
      <c r="K408" s="22">
        <v>0</v>
      </c>
      <c r="L408" s="22">
        <v>0</v>
      </c>
      <c r="M408" s="22">
        <v>0.14844907407407407</v>
      </c>
      <c r="N408" s="22">
        <v>9.1354166666666667E-2</v>
      </c>
      <c r="O408" s="22">
        <v>6.4988425925925922E-2</v>
      </c>
      <c r="P408" s="22">
        <v>0.23980324074074075</v>
      </c>
      <c r="Q408" s="22">
        <v>1.5613425925925926E-2</v>
      </c>
      <c r="R408" s="22">
        <v>0</v>
      </c>
      <c r="S408" s="22">
        <v>2.4224537037037037E-2</v>
      </c>
      <c r="T408" s="22">
        <v>0</v>
      </c>
      <c r="U408" s="22">
        <v>0</v>
      </c>
      <c r="V408" s="22">
        <v>0</v>
      </c>
    </row>
    <row r="409" spans="1:22" x14ac:dyDescent="0.3">
      <c r="A409" s="21" t="s">
        <v>53</v>
      </c>
      <c r="B409" s="21" t="s">
        <v>128</v>
      </c>
      <c r="C409" s="21">
        <v>24</v>
      </c>
      <c r="D409" s="21">
        <v>172270867</v>
      </c>
      <c r="E409" s="22">
        <v>1.3541666666666667E-3</v>
      </c>
      <c r="F409" s="22">
        <v>2.3356481481481482E-2</v>
      </c>
      <c r="G409" s="22">
        <v>2.3333333333333334E-2</v>
      </c>
      <c r="H409" s="22">
        <v>2.3148148148148147E-5</v>
      </c>
      <c r="I409" s="22">
        <v>2.0057870370370372E-2</v>
      </c>
      <c r="J409" s="22">
        <v>4.2638888888888886E-2</v>
      </c>
      <c r="K409" s="22">
        <v>8.0439814814814818E-3</v>
      </c>
      <c r="L409" s="22">
        <v>0</v>
      </c>
      <c r="M409" s="22">
        <v>0.27629629629629632</v>
      </c>
      <c r="N409" s="22">
        <v>9.5474537037037038E-2</v>
      </c>
      <c r="O409" s="22">
        <v>0.11916666666666667</v>
      </c>
      <c r="P409" s="22">
        <v>0.37177083333333333</v>
      </c>
      <c r="Q409" s="22">
        <v>1.1516203703703704E-2</v>
      </c>
      <c r="R409" s="22">
        <v>0</v>
      </c>
      <c r="S409" s="22">
        <v>1.1817129629629629E-2</v>
      </c>
      <c r="T409" s="22">
        <v>0</v>
      </c>
      <c r="U409" s="22">
        <v>0</v>
      </c>
      <c r="V409" s="22">
        <v>0</v>
      </c>
    </row>
    <row r="410" spans="1:22" x14ac:dyDescent="0.3">
      <c r="A410" s="21" t="s">
        <v>75</v>
      </c>
      <c r="B410" s="21" t="s">
        <v>128</v>
      </c>
      <c r="C410" s="21">
        <v>3</v>
      </c>
      <c r="D410" s="21">
        <v>118478606</v>
      </c>
      <c r="E410" s="22">
        <v>3.5879629629629629E-4</v>
      </c>
      <c r="F410" s="22">
        <v>8.5972222222222228E-2</v>
      </c>
      <c r="G410" s="22">
        <v>8.5891203703703706E-2</v>
      </c>
      <c r="H410" s="22">
        <v>0</v>
      </c>
      <c r="I410" s="22">
        <v>0</v>
      </c>
      <c r="J410" s="22">
        <v>4.1990740740740738E-2</v>
      </c>
      <c r="K410" s="22">
        <v>0</v>
      </c>
      <c r="L410" s="22">
        <v>0</v>
      </c>
      <c r="M410" s="22">
        <v>0.25494212962962964</v>
      </c>
      <c r="N410" s="22">
        <v>0.12832175925925926</v>
      </c>
      <c r="O410" s="22">
        <v>9.3495370370370368E-2</v>
      </c>
      <c r="P410" s="22">
        <v>0.3832638888888889</v>
      </c>
      <c r="Q410" s="22">
        <v>5.1238425925925923E-2</v>
      </c>
      <c r="R410" s="22">
        <v>0</v>
      </c>
      <c r="S410" s="22">
        <v>3.4652777777777775E-2</v>
      </c>
      <c r="T410" s="22">
        <v>0</v>
      </c>
      <c r="U410" s="22">
        <v>0</v>
      </c>
      <c r="V410" s="22">
        <v>0</v>
      </c>
    </row>
    <row r="411" spans="1:22" x14ac:dyDescent="0.3">
      <c r="A411" s="21" t="s">
        <v>75</v>
      </c>
      <c r="B411" s="21" t="s">
        <v>128</v>
      </c>
      <c r="C411" s="21">
        <v>5</v>
      </c>
      <c r="D411" s="21">
        <v>118478606</v>
      </c>
      <c r="E411" s="22">
        <v>3.4837962962962965E-3</v>
      </c>
      <c r="F411" s="22">
        <v>6.3055555555555559E-2</v>
      </c>
      <c r="G411" s="22">
        <v>6.2997685185185184E-2</v>
      </c>
      <c r="H411" s="22">
        <v>0</v>
      </c>
      <c r="I411" s="22">
        <v>0</v>
      </c>
      <c r="J411" s="22">
        <v>4.1724537037037039E-2</v>
      </c>
      <c r="K411" s="22">
        <v>0</v>
      </c>
      <c r="L411" s="22">
        <v>0</v>
      </c>
      <c r="M411" s="22">
        <v>0.26946759259259262</v>
      </c>
      <c r="N411" s="22">
        <v>0.1082638888888889</v>
      </c>
      <c r="O411" s="22">
        <v>0.10651620370370371</v>
      </c>
      <c r="P411" s="22">
        <v>0.3777314814814815</v>
      </c>
      <c r="Q411" s="22">
        <v>2.8287037037037038E-2</v>
      </c>
      <c r="R411" s="22">
        <v>0</v>
      </c>
      <c r="S411" s="22">
        <v>2.9027777777777777E-2</v>
      </c>
      <c r="T411" s="22">
        <v>0</v>
      </c>
      <c r="U411" s="22">
        <v>0</v>
      </c>
      <c r="V411" s="22">
        <v>5.6828703703703702E-3</v>
      </c>
    </row>
    <row r="412" spans="1:22" x14ac:dyDescent="0.3">
      <c r="A412" s="21" t="s">
        <v>75</v>
      </c>
      <c r="B412" s="21" t="s">
        <v>128</v>
      </c>
      <c r="C412" s="21">
        <v>6</v>
      </c>
      <c r="D412" s="21">
        <v>118478606</v>
      </c>
      <c r="E412" s="22">
        <v>5.6712962962962967E-4</v>
      </c>
      <c r="F412" s="22">
        <v>5.3796296296296293E-2</v>
      </c>
      <c r="G412" s="22">
        <v>5.3738425925925926E-2</v>
      </c>
      <c r="H412" s="22">
        <v>0</v>
      </c>
      <c r="I412" s="22">
        <v>0</v>
      </c>
      <c r="J412" s="22">
        <v>4.2905092592592592E-2</v>
      </c>
      <c r="K412" s="22">
        <v>4.9201388888888892E-2</v>
      </c>
      <c r="L412" s="22">
        <v>0</v>
      </c>
      <c r="M412" s="22">
        <v>0.23001157407407408</v>
      </c>
      <c r="N412" s="22">
        <v>0.1464699074074074</v>
      </c>
      <c r="O412" s="22">
        <v>4.5335648148148146E-2</v>
      </c>
      <c r="P412" s="22">
        <v>0.37648148148148147</v>
      </c>
      <c r="Q412" s="22">
        <v>5.3715277777777778E-2</v>
      </c>
      <c r="R412" s="22">
        <v>0</v>
      </c>
      <c r="S412" s="22">
        <v>2.3148148148148147E-5</v>
      </c>
      <c r="T412" s="22">
        <v>0</v>
      </c>
      <c r="U412" s="22">
        <v>0</v>
      </c>
      <c r="V412" s="22">
        <v>0</v>
      </c>
    </row>
    <row r="413" spans="1:22" x14ac:dyDescent="0.3">
      <c r="A413" s="21" t="s">
        <v>75</v>
      </c>
      <c r="B413" s="21" t="s">
        <v>128</v>
      </c>
      <c r="C413" s="21">
        <v>7</v>
      </c>
      <c r="D413" s="21">
        <v>118478606</v>
      </c>
      <c r="E413" s="22">
        <v>3.4722222222222222E-5</v>
      </c>
      <c r="F413" s="22">
        <v>2.0092592592592592E-2</v>
      </c>
      <c r="G413" s="22">
        <v>2.0081018518518519E-2</v>
      </c>
      <c r="H413" s="22">
        <v>0</v>
      </c>
      <c r="I413" s="22">
        <v>0</v>
      </c>
      <c r="J413" s="22">
        <v>4.175925925925926E-2</v>
      </c>
      <c r="K413" s="22">
        <v>0</v>
      </c>
      <c r="L413" s="22">
        <v>0</v>
      </c>
      <c r="M413" s="22">
        <v>0.17422453703703702</v>
      </c>
      <c r="N413" s="22">
        <v>6.1886574074074073E-2</v>
      </c>
      <c r="O413" s="22">
        <v>3.1585648148148147E-2</v>
      </c>
      <c r="P413" s="22">
        <v>0.2361111111111111</v>
      </c>
      <c r="Q413" s="22">
        <v>2.0081018518518519E-2</v>
      </c>
      <c r="R413" s="22">
        <v>0</v>
      </c>
      <c r="S413" s="22">
        <v>0</v>
      </c>
      <c r="T413" s="22">
        <v>0</v>
      </c>
      <c r="U413" s="22">
        <v>0</v>
      </c>
      <c r="V413" s="22">
        <v>0</v>
      </c>
    </row>
    <row r="414" spans="1:22" x14ac:dyDescent="0.3">
      <c r="A414" s="21" t="s">
        <v>75</v>
      </c>
      <c r="B414" s="21" t="s">
        <v>128</v>
      </c>
      <c r="C414" s="21">
        <v>10</v>
      </c>
      <c r="D414" s="21">
        <v>118478606</v>
      </c>
      <c r="E414" s="22">
        <v>6.9444444444444444E-5</v>
      </c>
      <c r="F414" s="22">
        <v>4.9212962962962965E-2</v>
      </c>
      <c r="G414" s="22">
        <v>4.9155092592592591E-2</v>
      </c>
      <c r="H414" s="22">
        <v>0</v>
      </c>
      <c r="I414" s="22">
        <v>0</v>
      </c>
      <c r="J414" s="22">
        <v>4.1875000000000002E-2</v>
      </c>
      <c r="K414" s="22">
        <v>1.0567129629629629E-2</v>
      </c>
      <c r="L414" s="22">
        <v>0</v>
      </c>
      <c r="M414" s="22">
        <v>0.29216435185185186</v>
      </c>
      <c r="N414" s="22">
        <v>0.10172453703703704</v>
      </c>
      <c r="O414" s="22">
        <v>5.409722222222222E-2</v>
      </c>
      <c r="P414" s="22">
        <v>0.3938888888888889</v>
      </c>
      <c r="Q414" s="22">
        <v>2.9687499999999999E-2</v>
      </c>
      <c r="R414" s="22">
        <v>0</v>
      </c>
      <c r="S414" s="22">
        <v>1.8275462962962962E-2</v>
      </c>
      <c r="T414" s="22">
        <v>0</v>
      </c>
      <c r="U414" s="22">
        <v>0</v>
      </c>
      <c r="V414" s="22">
        <v>1.1921296296296296E-3</v>
      </c>
    </row>
    <row r="415" spans="1:22" x14ac:dyDescent="0.3">
      <c r="A415" s="21" t="s">
        <v>75</v>
      </c>
      <c r="B415" s="21" t="s">
        <v>128</v>
      </c>
      <c r="C415" s="21">
        <v>11</v>
      </c>
      <c r="D415" s="21">
        <v>118478606</v>
      </c>
      <c r="E415" s="22">
        <v>1.6203703703703703E-4</v>
      </c>
      <c r="F415" s="22">
        <v>4.5914351851851852E-2</v>
      </c>
      <c r="G415" s="22">
        <v>4.5856481481481484E-2</v>
      </c>
      <c r="H415" s="22">
        <v>0</v>
      </c>
      <c r="I415" s="22">
        <v>0</v>
      </c>
      <c r="J415" s="22">
        <v>4.2685185185185187E-2</v>
      </c>
      <c r="K415" s="22">
        <v>6.8055555555555551E-3</v>
      </c>
      <c r="L415" s="22">
        <v>4.7372685185185184E-2</v>
      </c>
      <c r="M415" s="22">
        <v>0.25252314814814814</v>
      </c>
      <c r="N415" s="22">
        <v>0.14293981481481483</v>
      </c>
      <c r="O415" s="22">
        <v>6.1956018518518521E-2</v>
      </c>
      <c r="P415" s="22">
        <v>0.39546296296296296</v>
      </c>
      <c r="Q415" s="22">
        <v>2.9826388888888888E-2</v>
      </c>
      <c r="R415" s="22">
        <v>0</v>
      </c>
      <c r="S415" s="22">
        <v>1.5671296296296298E-2</v>
      </c>
      <c r="T415" s="22">
        <v>0</v>
      </c>
      <c r="U415" s="22">
        <v>0</v>
      </c>
      <c r="V415" s="22">
        <v>3.5879629629629629E-4</v>
      </c>
    </row>
    <row r="416" spans="1:22" x14ac:dyDescent="0.3">
      <c r="A416" s="21" t="s">
        <v>75</v>
      </c>
      <c r="B416" s="21" t="s">
        <v>128</v>
      </c>
      <c r="C416" s="21">
        <v>12</v>
      </c>
      <c r="D416" s="21">
        <v>118478606</v>
      </c>
      <c r="E416" s="22">
        <v>8.9120370370370373E-4</v>
      </c>
      <c r="F416" s="22">
        <v>3.6712962962962961E-2</v>
      </c>
      <c r="G416" s="22">
        <v>3.6666666666666667E-2</v>
      </c>
      <c r="H416" s="22">
        <v>0</v>
      </c>
      <c r="I416" s="22">
        <v>2.0671296296296295E-2</v>
      </c>
      <c r="J416" s="22">
        <v>2.6608796296296297E-2</v>
      </c>
      <c r="K416" s="22">
        <v>1.3935185185185186E-2</v>
      </c>
      <c r="L416" s="22">
        <v>0</v>
      </c>
      <c r="M416" s="22">
        <v>0.27120370370370372</v>
      </c>
      <c r="N416" s="22">
        <v>9.8819444444444446E-2</v>
      </c>
      <c r="O416" s="22">
        <v>6.7141203703703703E-2</v>
      </c>
      <c r="P416" s="22">
        <v>0.37002314814814813</v>
      </c>
      <c r="Q416" s="22">
        <v>2.045138888888889E-2</v>
      </c>
      <c r="R416" s="22">
        <v>0</v>
      </c>
      <c r="S416" s="22">
        <v>1.6215277777777776E-2</v>
      </c>
      <c r="T416" s="22">
        <v>0</v>
      </c>
      <c r="U416" s="22">
        <v>0</v>
      </c>
      <c r="V416" s="22">
        <v>0</v>
      </c>
    </row>
    <row r="417" spans="1:22" x14ac:dyDescent="0.3">
      <c r="A417" s="21" t="s">
        <v>75</v>
      </c>
      <c r="B417" s="21" t="s">
        <v>128</v>
      </c>
      <c r="C417" s="21">
        <v>13</v>
      </c>
      <c r="D417" s="21">
        <v>118478606</v>
      </c>
      <c r="E417" s="22">
        <v>4.6296296296296294E-5</v>
      </c>
      <c r="F417" s="22">
        <v>3.9375E-2</v>
      </c>
      <c r="G417" s="22">
        <v>3.9328703703703706E-2</v>
      </c>
      <c r="H417" s="22">
        <v>0</v>
      </c>
      <c r="I417" s="22">
        <v>2.133101851851852E-2</v>
      </c>
      <c r="J417" s="22">
        <v>4.1724537037037039E-2</v>
      </c>
      <c r="K417" s="22">
        <v>1.0937499999999999E-2</v>
      </c>
      <c r="L417" s="22">
        <v>0</v>
      </c>
      <c r="M417" s="22">
        <v>0.28313657407407405</v>
      </c>
      <c r="N417" s="22">
        <v>0.11341435185185185</v>
      </c>
      <c r="O417" s="22">
        <v>8.8865740740740745E-2</v>
      </c>
      <c r="P417" s="22">
        <v>0.39655092592592595</v>
      </c>
      <c r="Q417" s="22">
        <v>2.4247685185185185E-2</v>
      </c>
      <c r="R417" s="22">
        <v>0</v>
      </c>
      <c r="S417" s="22">
        <v>1.5081018518518518E-2</v>
      </c>
      <c r="T417" s="22">
        <v>0</v>
      </c>
      <c r="U417" s="22">
        <v>0</v>
      </c>
      <c r="V417" s="22">
        <v>0</v>
      </c>
    </row>
    <row r="418" spans="1:22" x14ac:dyDescent="0.3">
      <c r="A418" s="21" t="s">
        <v>75</v>
      </c>
      <c r="B418" s="21" t="s">
        <v>128</v>
      </c>
      <c r="C418" s="21">
        <v>14</v>
      </c>
      <c r="D418" s="21">
        <v>118478606</v>
      </c>
      <c r="E418" s="22">
        <v>1.273148148148148E-4</v>
      </c>
      <c r="F418" s="22">
        <v>4.5185185185185182E-2</v>
      </c>
      <c r="G418" s="22">
        <v>4.5115740740740741E-2</v>
      </c>
      <c r="H418" s="22">
        <v>0</v>
      </c>
      <c r="I418" s="22">
        <v>1.0439814814814815E-2</v>
      </c>
      <c r="J418" s="22">
        <v>4.1689814814814811E-2</v>
      </c>
      <c r="K418" s="22">
        <v>1.3483796296296296E-2</v>
      </c>
      <c r="L418" s="22">
        <v>0</v>
      </c>
      <c r="M418" s="22">
        <v>0.19369212962962962</v>
      </c>
      <c r="N418" s="22">
        <v>0.11092592592592593</v>
      </c>
      <c r="O418" s="22">
        <v>6.2581018518518522E-2</v>
      </c>
      <c r="P418" s="22">
        <v>0.30461805555555554</v>
      </c>
      <c r="Q418" s="22">
        <v>1.9050925925925926E-2</v>
      </c>
      <c r="R418" s="22">
        <v>0</v>
      </c>
      <c r="S418" s="22">
        <v>2.3159722222222224E-2</v>
      </c>
      <c r="T418" s="22">
        <v>0</v>
      </c>
      <c r="U418" s="22">
        <v>0</v>
      </c>
      <c r="V418" s="22">
        <v>2.9050925925925928E-3</v>
      </c>
    </row>
    <row r="419" spans="1:22" x14ac:dyDescent="0.3">
      <c r="A419" s="21" t="s">
        <v>75</v>
      </c>
      <c r="B419" s="21" t="s">
        <v>128</v>
      </c>
      <c r="C419" s="21">
        <v>17</v>
      </c>
      <c r="D419" s="21">
        <v>118478606</v>
      </c>
      <c r="E419" s="22">
        <v>2.199074074074074E-4</v>
      </c>
      <c r="F419" s="22">
        <v>2.6782407407407408E-2</v>
      </c>
      <c r="G419" s="22">
        <v>2.673611111111111E-2</v>
      </c>
      <c r="H419" s="22">
        <v>0</v>
      </c>
      <c r="I419" s="22">
        <v>2.0613425925925927E-2</v>
      </c>
      <c r="J419" s="22">
        <v>4.175925925925926E-2</v>
      </c>
      <c r="K419" s="22">
        <v>2.6157407407407407E-2</v>
      </c>
      <c r="L419" s="22">
        <v>0</v>
      </c>
      <c r="M419" s="22">
        <v>0.27914351851851854</v>
      </c>
      <c r="N419" s="22">
        <v>0.1155324074074074</v>
      </c>
      <c r="O419" s="22">
        <v>0.14254629629629631</v>
      </c>
      <c r="P419" s="22">
        <v>0.39467592592592593</v>
      </c>
      <c r="Q419" s="22">
        <v>1.6250000000000001E-2</v>
      </c>
      <c r="R419" s="22">
        <v>0</v>
      </c>
      <c r="S419" s="22">
        <v>9.3518518518518525E-3</v>
      </c>
      <c r="T419" s="22">
        <v>0</v>
      </c>
      <c r="U419" s="22">
        <v>0</v>
      </c>
      <c r="V419" s="22">
        <v>1.1342592592592593E-3</v>
      </c>
    </row>
    <row r="420" spans="1:22" x14ac:dyDescent="0.3">
      <c r="A420" s="21" t="s">
        <v>75</v>
      </c>
      <c r="B420" s="21" t="s">
        <v>128</v>
      </c>
      <c r="C420" s="21">
        <v>18</v>
      </c>
      <c r="D420" s="21">
        <v>118478606</v>
      </c>
      <c r="E420" s="22">
        <v>5.7870370370370373E-5</v>
      </c>
      <c r="F420" s="22">
        <v>2.5231481481481483E-2</v>
      </c>
      <c r="G420" s="22">
        <v>2.5185185185185185E-2</v>
      </c>
      <c r="H420" s="22">
        <v>0</v>
      </c>
      <c r="I420" s="22">
        <v>2.1342592592592594E-2</v>
      </c>
      <c r="J420" s="22">
        <v>4.2303240740740738E-2</v>
      </c>
      <c r="K420" s="22">
        <v>7.9861111111111105E-3</v>
      </c>
      <c r="L420" s="22">
        <v>4.6319444444444448E-2</v>
      </c>
      <c r="M420" s="22">
        <v>0.26059027777777777</v>
      </c>
      <c r="N420" s="22">
        <v>0.14324074074074075</v>
      </c>
      <c r="O420" s="22">
        <v>0.11902777777777777</v>
      </c>
      <c r="P420" s="22">
        <v>0.40383101851851849</v>
      </c>
      <c r="Q420" s="22">
        <v>4.6643518518518518E-3</v>
      </c>
      <c r="R420" s="22">
        <v>0</v>
      </c>
      <c r="S420" s="22">
        <v>1.9444444444444445E-2</v>
      </c>
      <c r="T420" s="22">
        <v>0</v>
      </c>
      <c r="U420" s="22">
        <v>0</v>
      </c>
      <c r="V420" s="22">
        <v>1.0763888888888889E-3</v>
      </c>
    </row>
    <row r="421" spans="1:22" x14ac:dyDescent="0.3">
      <c r="A421" s="21" t="s">
        <v>75</v>
      </c>
      <c r="B421" s="21" t="s">
        <v>128</v>
      </c>
      <c r="C421" s="21">
        <v>20</v>
      </c>
      <c r="D421" s="21">
        <v>118478606</v>
      </c>
      <c r="E421" s="22">
        <v>1.0416666666666667E-4</v>
      </c>
      <c r="F421" s="22">
        <v>6.3587962962962957E-2</v>
      </c>
      <c r="G421" s="22">
        <v>6.3530092592592596E-2</v>
      </c>
      <c r="H421" s="22">
        <v>0</v>
      </c>
      <c r="I421" s="22">
        <v>1.050925925925926E-2</v>
      </c>
      <c r="J421" s="22">
        <v>4.2256944444444444E-2</v>
      </c>
      <c r="K421" s="22">
        <v>1.105324074074074E-2</v>
      </c>
      <c r="L421" s="22">
        <v>0</v>
      </c>
      <c r="M421" s="22">
        <v>0.26407407407407407</v>
      </c>
      <c r="N421" s="22">
        <v>0.12751157407407407</v>
      </c>
      <c r="O421" s="22">
        <v>0.11144675925925926</v>
      </c>
      <c r="P421" s="22">
        <v>0.39158564814814817</v>
      </c>
      <c r="Q421" s="22">
        <v>3.0381944444444444E-2</v>
      </c>
      <c r="R421" s="22">
        <v>0</v>
      </c>
      <c r="S421" s="22">
        <v>3.3148148148148149E-2</v>
      </c>
      <c r="T421" s="22">
        <v>0</v>
      </c>
      <c r="U421" s="22">
        <v>0</v>
      </c>
      <c r="V421" s="22">
        <v>0</v>
      </c>
    </row>
    <row r="422" spans="1:22" x14ac:dyDescent="0.3">
      <c r="A422" s="21" t="s">
        <v>87</v>
      </c>
      <c r="B422" s="21" t="s">
        <v>128</v>
      </c>
      <c r="C422" s="21">
        <v>3</v>
      </c>
      <c r="D422" s="21">
        <v>150631491</v>
      </c>
      <c r="E422" s="22">
        <v>5.7407407407407407E-3</v>
      </c>
      <c r="F422" s="22">
        <v>3.2129629629629633E-2</v>
      </c>
      <c r="G422" s="22">
        <v>3.2094907407407405E-2</v>
      </c>
      <c r="H422" s="22">
        <v>0</v>
      </c>
      <c r="I422" s="22">
        <v>1.3287037037037036E-2</v>
      </c>
      <c r="J422" s="22">
        <v>4.1597222222222223E-2</v>
      </c>
      <c r="K422" s="22">
        <v>8.3564814814814821E-3</v>
      </c>
      <c r="L422" s="22">
        <v>0</v>
      </c>
      <c r="M422" s="22">
        <v>0.2892939814814815</v>
      </c>
      <c r="N422" s="22">
        <v>0.10111111111111111</v>
      </c>
      <c r="O422" s="22">
        <v>7.0428240740740736E-2</v>
      </c>
      <c r="P422" s="22">
        <v>0.3904050925925926</v>
      </c>
      <c r="Q422" s="22">
        <v>1.0613425925925925E-2</v>
      </c>
      <c r="R422" s="22">
        <v>0</v>
      </c>
      <c r="S422" s="22">
        <v>1.2465277777777778E-2</v>
      </c>
      <c r="T422" s="22">
        <v>9.0162037037037034E-3</v>
      </c>
      <c r="U422" s="22">
        <v>0</v>
      </c>
      <c r="V422" s="22">
        <v>0</v>
      </c>
    </row>
    <row r="423" spans="1:22" x14ac:dyDescent="0.3">
      <c r="A423" s="21" t="s">
        <v>87</v>
      </c>
      <c r="B423" s="21" t="s">
        <v>128</v>
      </c>
      <c r="C423" s="21">
        <v>4</v>
      </c>
      <c r="D423" s="21">
        <v>150631491</v>
      </c>
      <c r="E423" s="22">
        <v>3.4722222222222224E-4</v>
      </c>
      <c r="F423" s="22">
        <v>1.1956018518518519E-2</v>
      </c>
      <c r="G423" s="22">
        <v>1.1921296296296296E-2</v>
      </c>
      <c r="H423" s="22">
        <v>0</v>
      </c>
      <c r="I423" s="22">
        <v>2.1250000000000002E-2</v>
      </c>
      <c r="J423" s="22">
        <v>4.1412037037037039E-2</v>
      </c>
      <c r="K423" s="22">
        <v>1.3171296296296296E-2</v>
      </c>
      <c r="L423" s="22">
        <v>3.6284722222222225E-2</v>
      </c>
      <c r="M423" s="22">
        <v>0.27253472222222225</v>
      </c>
      <c r="N423" s="22">
        <v>0.12442129629629629</v>
      </c>
      <c r="O423" s="22">
        <v>5.4652777777777779E-2</v>
      </c>
      <c r="P423" s="22">
        <v>0.39695601851851853</v>
      </c>
      <c r="Q423" s="22">
        <v>7.7083333333333335E-3</v>
      </c>
      <c r="R423" s="22">
        <v>0</v>
      </c>
      <c r="S423" s="22">
        <v>4.2129629629629626E-3</v>
      </c>
      <c r="T423" s="22">
        <v>0</v>
      </c>
      <c r="U423" s="22">
        <v>0</v>
      </c>
      <c r="V423" s="22">
        <v>0</v>
      </c>
    </row>
    <row r="424" spans="1:22" x14ac:dyDescent="0.3">
      <c r="A424" s="21" t="s">
        <v>87</v>
      </c>
      <c r="B424" s="21" t="s">
        <v>128</v>
      </c>
      <c r="C424" s="21">
        <v>5</v>
      </c>
      <c r="D424" s="21">
        <v>150631491</v>
      </c>
      <c r="E424" s="22">
        <v>7.291666666666667E-4</v>
      </c>
      <c r="F424" s="22">
        <v>4.5150462962962962E-2</v>
      </c>
      <c r="G424" s="22">
        <v>4.5057870370370373E-2</v>
      </c>
      <c r="H424" s="22">
        <v>0</v>
      </c>
      <c r="I424" s="22">
        <v>2.2037037037037036E-2</v>
      </c>
      <c r="J424" s="22">
        <v>4.1666666666666664E-2</v>
      </c>
      <c r="K424" s="22">
        <v>1.3865740740740741E-2</v>
      </c>
      <c r="L424" s="22">
        <v>0</v>
      </c>
      <c r="M424" s="22">
        <v>0.27276620370370369</v>
      </c>
      <c r="N424" s="22">
        <v>0.12344907407407407</v>
      </c>
      <c r="O424" s="22">
        <v>7.694444444444444E-2</v>
      </c>
      <c r="P424" s="22">
        <v>0.39621527777777776</v>
      </c>
      <c r="Q424" s="22">
        <v>8.564814814814815E-3</v>
      </c>
      <c r="R424" s="22">
        <v>0</v>
      </c>
      <c r="S424" s="22">
        <v>3.484953703703704E-2</v>
      </c>
      <c r="T424" s="22">
        <v>5.7870370370370373E-5</v>
      </c>
      <c r="U424" s="22">
        <v>0</v>
      </c>
      <c r="V424" s="22">
        <v>1.5856481481481481E-3</v>
      </c>
    </row>
    <row r="425" spans="1:22" x14ac:dyDescent="0.3">
      <c r="A425" s="21" t="s">
        <v>87</v>
      </c>
      <c r="B425" s="21" t="s">
        <v>128</v>
      </c>
      <c r="C425" s="21">
        <v>6</v>
      </c>
      <c r="D425" s="21">
        <v>150631491</v>
      </c>
      <c r="E425" s="22">
        <v>1.1574074074074075E-4</v>
      </c>
      <c r="F425" s="22">
        <v>1.4837962962962963E-2</v>
      </c>
      <c r="G425" s="22">
        <v>1.480324074074074E-2</v>
      </c>
      <c r="H425" s="22">
        <v>0</v>
      </c>
      <c r="I425" s="22">
        <v>1.9444444444444445E-2</v>
      </c>
      <c r="J425" s="22">
        <v>4.1828703703703701E-2</v>
      </c>
      <c r="K425" s="22">
        <v>1.9791666666666666E-2</v>
      </c>
      <c r="L425" s="22">
        <v>7.7546296296296293E-4</v>
      </c>
      <c r="M425" s="22">
        <v>0.29855324074074074</v>
      </c>
      <c r="N425" s="22">
        <v>9.6793981481481481E-2</v>
      </c>
      <c r="O425" s="22">
        <v>6.671296296296296E-2</v>
      </c>
      <c r="P425" s="22">
        <v>0.39534722222222224</v>
      </c>
      <c r="Q425" s="22">
        <v>1.238425925925926E-2</v>
      </c>
      <c r="R425" s="22">
        <v>0</v>
      </c>
      <c r="S425" s="22">
        <v>2.4189814814814816E-3</v>
      </c>
      <c r="T425" s="22">
        <v>0</v>
      </c>
      <c r="U425" s="22">
        <v>0</v>
      </c>
      <c r="V425" s="22">
        <v>0</v>
      </c>
    </row>
    <row r="426" spans="1:22" x14ac:dyDescent="0.3">
      <c r="A426" s="21" t="s">
        <v>87</v>
      </c>
      <c r="B426" s="21" t="s">
        <v>128</v>
      </c>
      <c r="C426" s="21">
        <v>7</v>
      </c>
      <c r="D426" s="21">
        <v>150631491</v>
      </c>
      <c r="E426" s="22">
        <v>5.6712962962962967E-4</v>
      </c>
      <c r="F426" s="22">
        <v>2.3969907407407409E-2</v>
      </c>
      <c r="G426" s="22">
        <v>2.3946759259259258E-2</v>
      </c>
      <c r="H426" s="22">
        <v>0</v>
      </c>
      <c r="I426" s="22">
        <v>1.0833333333333334E-2</v>
      </c>
      <c r="J426" s="22">
        <v>4.1076388888888891E-2</v>
      </c>
      <c r="K426" s="22">
        <v>9.9305555555555553E-3</v>
      </c>
      <c r="L426" s="22">
        <v>0</v>
      </c>
      <c r="M426" s="22">
        <v>0.21835648148148148</v>
      </c>
      <c r="N426" s="22">
        <v>8.637731481481481E-2</v>
      </c>
      <c r="O426" s="22">
        <v>3.605324074074074E-2</v>
      </c>
      <c r="P426" s="22">
        <v>0.30473379629629632</v>
      </c>
      <c r="Q426" s="22">
        <v>6.053240740740741E-3</v>
      </c>
      <c r="R426" s="22">
        <v>0</v>
      </c>
      <c r="S426" s="22">
        <v>1.6828703703703703E-2</v>
      </c>
      <c r="T426" s="22">
        <v>0</v>
      </c>
      <c r="U426" s="22">
        <v>0</v>
      </c>
      <c r="V426" s="22">
        <v>1.0648148148148149E-3</v>
      </c>
    </row>
    <row r="427" spans="1:22" x14ac:dyDescent="0.3">
      <c r="A427" s="21" t="s">
        <v>87</v>
      </c>
      <c r="B427" s="21" t="s">
        <v>128</v>
      </c>
      <c r="C427" s="21">
        <v>10</v>
      </c>
      <c r="D427" s="21">
        <v>150631491</v>
      </c>
      <c r="E427" s="22">
        <v>8.1134259259259267E-3</v>
      </c>
      <c r="F427" s="22">
        <v>1.5127314814814816E-2</v>
      </c>
      <c r="G427" s="22">
        <v>1.5092592592592593E-2</v>
      </c>
      <c r="H427" s="22">
        <v>0</v>
      </c>
      <c r="I427" s="22">
        <v>1.9895833333333335E-2</v>
      </c>
      <c r="J427" s="22">
        <v>4.1828703703703701E-2</v>
      </c>
      <c r="K427" s="22">
        <v>1.1805555555555555E-2</v>
      </c>
      <c r="L427" s="22">
        <v>0</v>
      </c>
      <c r="M427" s="22">
        <v>0.30379629629629629</v>
      </c>
      <c r="N427" s="22">
        <v>9.6770833333333334E-2</v>
      </c>
      <c r="O427" s="22">
        <v>2.9328703703703704E-2</v>
      </c>
      <c r="P427" s="22">
        <v>0.40056712962962965</v>
      </c>
      <c r="Q427" s="22">
        <v>9.8611111111111104E-3</v>
      </c>
      <c r="R427" s="22">
        <v>0</v>
      </c>
      <c r="S427" s="22">
        <v>5.2314814814814811E-3</v>
      </c>
      <c r="T427" s="22">
        <v>0</v>
      </c>
      <c r="U427" s="22">
        <v>0</v>
      </c>
      <c r="V427" s="22">
        <v>0</v>
      </c>
    </row>
    <row r="428" spans="1:22" x14ac:dyDescent="0.3">
      <c r="A428" s="21" t="s">
        <v>87</v>
      </c>
      <c r="B428" s="21" t="s">
        <v>128</v>
      </c>
      <c r="C428" s="21">
        <v>11</v>
      </c>
      <c r="D428" s="21">
        <v>150631491</v>
      </c>
      <c r="E428" s="22">
        <v>7.0601851851851847E-4</v>
      </c>
      <c r="F428" s="22">
        <v>2.238425925925926E-2</v>
      </c>
      <c r="G428" s="22">
        <v>2.2349537037037036E-2</v>
      </c>
      <c r="H428" s="22">
        <v>0</v>
      </c>
      <c r="I428" s="22">
        <v>2.162037037037037E-2</v>
      </c>
      <c r="J428" s="22">
        <v>4.1516203703703701E-2</v>
      </c>
      <c r="K428" s="22">
        <v>1.9502314814814816E-2</v>
      </c>
      <c r="L428" s="22">
        <v>3.8101851851851852E-2</v>
      </c>
      <c r="M428" s="22">
        <v>0.25208333333333333</v>
      </c>
      <c r="N428" s="22">
        <v>0.14383101851851851</v>
      </c>
      <c r="O428" s="22">
        <v>4.6585648148148147E-2</v>
      </c>
      <c r="P428" s="22">
        <v>0.39591435185185186</v>
      </c>
      <c r="Q428" s="22">
        <v>4.4212962962962964E-3</v>
      </c>
      <c r="R428" s="22">
        <v>0</v>
      </c>
      <c r="S428" s="22">
        <v>2.3611111111111111E-3</v>
      </c>
      <c r="T428" s="22">
        <v>0</v>
      </c>
      <c r="U428" s="22">
        <v>0</v>
      </c>
      <c r="V428" s="22">
        <v>1.556712962962963E-2</v>
      </c>
    </row>
    <row r="429" spans="1:22" x14ac:dyDescent="0.3">
      <c r="A429" s="21" t="s">
        <v>87</v>
      </c>
      <c r="B429" s="21" t="s">
        <v>128</v>
      </c>
      <c r="C429" s="21">
        <v>12</v>
      </c>
      <c r="D429" s="21">
        <v>150631491</v>
      </c>
      <c r="E429" s="22">
        <v>1.8518518518518518E-4</v>
      </c>
      <c r="F429" s="22">
        <v>1.6458333333333332E-2</v>
      </c>
      <c r="G429" s="22">
        <v>1.638888888888889E-2</v>
      </c>
      <c r="H429" s="22">
        <v>0</v>
      </c>
      <c r="I429" s="22">
        <v>2.0694444444444446E-2</v>
      </c>
      <c r="J429" s="22">
        <v>4.2280092592592591E-2</v>
      </c>
      <c r="K429" s="22">
        <v>1.7939814814814815E-2</v>
      </c>
      <c r="L429" s="22">
        <v>0</v>
      </c>
      <c r="M429" s="22">
        <v>0.29741898148148149</v>
      </c>
      <c r="N429" s="22">
        <v>9.7557870370370364E-2</v>
      </c>
      <c r="O429" s="22">
        <v>8.5821759259259264E-2</v>
      </c>
      <c r="P429" s="22">
        <v>0.39497685185185183</v>
      </c>
      <c r="Q429" s="22">
        <v>6.4236111111111108E-3</v>
      </c>
      <c r="R429" s="22">
        <v>0</v>
      </c>
      <c r="S429" s="22">
        <v>9.9652777777777778E-3</v>
      </c>
      <c r="T429" s="22">
        <v>0</v>
      </c>
      <c r="U429" s="22">
        <v>0</v>
      </c>
      <c r="V429" s="22">
        <v>0</v>
      </c>
    </row>
    <row r="430" spans="1:22" x14ac:dyDescent="0.3">
      <c r="A430" s="21" t="s">
        <v>87</v>
      </c>
      <c r="B430" s="21" t="s">
        <v>128</v>
      </c>
      <c r="C430" s="21">
        <v>13</v>
      </c>
      <c r="D430" s="21">
        <v>150631491</v>
      </c>
      <c r="E430" s="22">
        <v>1.1574074074074075E-4</v>
      </c>
      <c r="F430" s="22">
        <v>1.9340277777777779E-2</v>
      </c>
      <c r="G430" s="22">
        <v>1.9317129629629629E-2</v>
      </c>
      <c r="H430" s="22">
        <v>0</v>
      </c>
      <c r="I430" s="22">
        <v>2.0821759259259259E-2</v>
      </c>
      <c r="J430" s="22">
        <v>4.2094907407407407E-2</v>
      </c>
      <c r="K430" s="22">
        <v>1.0266203703703704E-2</v>
      </c>
      <c r="L430" s="22">
        <v>1.3923611111111111E-2</v>
      </c>
      <c r="M430" s="22">
        <v>0.28850694444444447</v>
      </c>
      <c r="N430" s="22">
        <v>0.1065625</v>
      </c>
      <c r="O430" s="22">
        <v>3.6550925925925924E-2</v>
      </c>
      <c r="P430" s="22">
        <v>0.39506944444444442</v>
      </c>
      <c r="Q430" s="22">
        <v>1.0081018518518519E-2</v>
      </c>
      <c r="R430" s="22">
        <v>0</v>
      </c>
      <c r="S430" s="22">
        <v>9.2361111111111116E-3</v>
      </c>
      <c r="T430" s="22">
        <v>0</v>
      </c>
      <c r="U430" s="22">
        <v>0</v>
      </c>
      <c r="V430" s="22">
        <v>0</v>
      </c>
    </row>
    <row r="431" spans="1:22" x14ac:dyDescent="0.3">
      <c r="A431" s="21" t="s">
        <v>87</v>
      </c>
      <c r="B431" s="21" t="s">
        <v>128</v>
      </c>
      <c r="C431" s="21">
        <v>14</v>
      </c>
      <c r="D431" s="21">
        <v>150631491</v>
      </c>
      <c r="E431" s="22">
        <v>2.650462962962963E-3</v>
      </c>
      <c r="F431" s="22">
        <v>2.6516203703703705E-2</v>
      </c>
      <c r="G431" s="22">
        <v>2.644675925925926E-2</v>
      </c>
      <c r="H431" s="22">
        <v>0</v>
      </c>
      <c r="I431" s="22">
        <v>1.0439814814814815E-2</v>
      </c>
      <c r="J431" s="22">
        <v>4.2824074074074077E-2</v>
      </c>
      <c r="K431" s="22">
        <v>1.0081018518518519E-2</v>
      </c>
      <c r="L431" s="22">
        <v>0</v>
      </c>
      <c r="M431" s="22">
        <v>0.21222222222222223</v>
      </c>
      <c r="N431" s="22">
        <v>9.2511574074074079E-2</v>
      </c>
      <c r="O431" s="22">
        <v>1.8310185185185186E-2</v>
      </c>
      <c r="P431" s="22">
        <v>0.30473379629629632</v>
      </c>
      <c r="Q431" s="22">
        <v>3.3564814814814816E-3</v>
      </c>
      <c r="R431" s="22">
        <v>0</v>
      </c>
      <c r="S431" s="22">
        <v>1.1412037037037037E-2</v>
      </c>
      <c r="T431" s="22">
        <v>0</v>
      </c>
      <c r="U431" s="22">
        <v>0</v>
      </c>
      <c r="V431" s="22">
        <v>1.1493055555555555E-2</v>
      </c>
    </row>
    <row r="432" spans="1:22" x14ac:dyDescent="0.3">
      <c r="A432" s="21" t="s">
        <v>87</v>
      </c>
      <c r="B432" s="21" t="s">
        <v>128</v>
      </c>
      <c r="C432" s="21">
        <v>17</v>
      </c>
      <c r="D432" s="21">
        <v>150631491</v>
      </c>
      <c r="E432" s="22">
        <v>2.0370370370370369E-3</v>
      </c>
      <c r="F432" s="22">
        <v>1.5960648148148147E-2</v>
      </c>
      <c r="G432" s="22">
        <v>1.5891203703703703E-2</v>
      </c>
      <c r="H432" s="22">
        <v>0</v>
      </c>
      <c r="I432" s="22">
        <v>2.1006944444444446E-2</v>
      </c>
      <c r="J432" s="22">
        <v>4.1736111111111113E-2</v>
      </c>
      <c r="K432" s="22">
        <v>1.6655092592592593E-2</v>
      </c>
      <c r="L432" s="22">
        <v>0</v>
      </c>
      <c r="M432" s="22">
        <v>0.29214120370370372</v>
      </c>
      <c r="N432" s="22">
        <v>9.7395833333333334E-2</v>
      </c>
      <c r="O432" s="22">
        <v>3.1469907407407405E-2</v>
      </c>
      <c r="P432" s="22">
        <v>0.38953703703703701</v>
      </c>
      <c r="Q432" s="22">
        <v>7.7546296296296295E-3</v>
      </c>
      <c r="R432" s="22">
        <v>0</v>
      </c>
      <c r="S432" s="22">
        <v>5.1273148148148146E-3</v>
      </c>
      <c r="T432" s="22">
        <v>0</v>
      </c>
      <c r="U432" s="22">
        <v>3.0092592592592593E-3</v>
      </c>
      <c r="V432" s="22">
        <v>0</v>
      </c>
    </row>
    <row r="433" spans="1:22" x14ac:dyDescent="0.3">
      <c r="A433" s="21" t="s">
        <v>87</v>
      </c>
      <c r="B433" s="21" t="s">
        <v>128</v>
      </c>
      <c r="C433" s="21">
        <v>18</v>
      </c>
      <c r="D433" s="21">
        <v>150631491</v>
      </c>
      <c r="E433" s="22">
        <v>2.5810185185185185E-3</v>
      </c>
      <c r="F433" s="22">
        <v>1.7349537037037038E-2</v>
      </c>
      <c r="G433" s="22">
        <v>1.7280092592592593E-2</v>
      </c>
      <c r="H433" s="22">
        <v>0</v>
      </c>
      <c r="I433" s="22">
        <v>2.1550925925925925E-2</v>
      </c>
      <c r="J433" s="22">
        <v>4.1863425925925929E-2</v>
      </c>
      <c r="K433" s="22">
        <v>0</v>
      </c>
      <c r="L433" s="22">
        <v>4.2731481481481481E-2</v>
      </c>
      <c r="M433" s="22">
        <v>0.25724537037037037</v>
      </c>
      <c r="N433" s="22">
        <v>0.12607638888888889</v>
      </c>
      <c r="O433" s="22">
        <v>4.5416666666666668E-2</v>
      </c>
      <c r="P433" s="22">
        <v>0.38332175925925926</v>
      </c>
      <c r="Q433" s="22">
        <v>9.1087962962962971E-3</v>
      </c>
      <c r="R433" s="22">
        <v>0</v>
      </c>
      <c r="S433" s="22">
        <v>8.1712962962962963E-3</v>
      </c>
      <c r="T433" s="22">
        <v>0</v>
      </c>
      <c r="U433" s="22">
        <v>0</v>
      </c>
      <c r="V433" s="22">
        <v>0</v>
      </c>
    </row>
    <row r="434" spans="1:22" x14ac:dyDescent="0.3">
      <c r="A434" s="21" t="s">
        <v>87</v>
      </c>
      <c r="B434" s="21" t="s">
        <v>128</v>
      </c>
      <c r="C434" s="21">
        <v>19</v>
      </c>
      <c r="D434" s="21">
        <v>150631491</v>
      </c>
      <c r="E434" s="22">
        <v>6.9444444444444444E-5</v>
      </c>
      <c r="F434" s="22">
        <v>1.9386574074074073E-2</v>
      </c>
      <c r="G434" s="22">
        <v>1.9317129629629629E-2</v>
      </c>
      <c r="H434" s="22">
        <v>0</v>
      </c>
      <c r="I434" s="22">
        <v>2.2210648148148149E-2</v>
      </c>
      <c r="J434" s="22">
        <v>4.2013888888888892E-2</v>
      </c>
      <c r="K434" s="22">
        <v>1.8379629629629631E-2</v>
      </c>
      <c r="L434" s="22">
        <v>0</v>
      </c>
      <c r="M434" s="22">
        <v>0.30018518518518517</v>
      </c>
      <c r="N434" s="22">
        <v>0.10206018518518518</v>
      </c>
      <c r="O434" s="22">
        <v>5.6574074074074075E-2</v>
      </c>
      <c r="P434" s="22">
        <v>0.40224537037037039</v>
      </c>
      <c r="Q434" s="22">
        <v>1.2303240740740741E-2</v>
      </c>
      <c r="R434" s="22">
        <v>0</v>
      </c>
      <c r="S434" s="22">
        <v>7.013888888888889E-3</v>
      </c>
      <c r="T434" s="22">
        <v>0</v>
      </c>
      <c r="U434" s="22">
        <v>0</v>
      </c>
      <c r="V434" s="22">
        <v>0</v>
      </c>
    </row>
    <row r="435" spans="1:22" x14ac:dyDescent="0.3">
      <c r="A435" s="21" t="s">
        <v>87</v>
      </c>
      <c r="B435" s="21" t="s">
        <v>128</v>
      </c>
      <c r="C435" s="21">
        <v>20</v>
      </c>
      <c r="D435" s="21">
        <v>150631491</v>
      </c>
      <c r="E435" s="22">
        <v>2.0833333333333335E-4</v>
      </c>
      <c r="F435" s="22">
        <v>3.2546296296296295E-2</v>
      </c>
      <c r="G435" s="22">
        <v>3.2488425925925928E-2</v>
      </c>
      <c r="H435" s="22">
        <v>0</v>
      </c>
      <c r="I435" s="22">
        <v>2.0821759259259259E-2</v>
      </c>
      <c r="J435" s="22">
        <v>4.3229166666666666E-2</v>
      </c>
      <c r="K435" s="22">
        <v>1.3738425925925926E-2</v>
      </c>
      <c r="L435" s="22">
        <v>0</v>
      </c>
      <c r="M435" s="22">
        <v>0.2807175925925926</v>
      </c>
      <c r="N435" s="22">
        <v>0.11054398148148148</v>
      </c>
      <c r="O435" s="22">
        <v>0.1112962962962963</v>
      </c>
      <c r="P435" s="22">
        <v>0.39126157407407408</v>
      </c>
      <c r="Q435" s="22">
        <v>1.7199074074074075E-2</v>
      </c>
      <c r="R435" s="22">
        <v>0</v>
      </c>
      <c r="S435" s="22">
        <v>7.9629629629629634E-3</v>
      </c>
      <c r="T435" s="22">
        <v>0</v>
      </c>
      <c r="U435" s="22">
        <v>7.3263888888888892E-3</v>
      </c>
      <c r="V435" s="22">
        <v>0</v>
      </c>
    </row>
    <row r="436" spans="1:22" x14ac:dyDescent="0.3">
      <c r="A436" s="21" t="s">
        <v>87</v>
      </c>
      <c r="B436" s="21" t="s">
        <v>128</v>
      </c>
      <c r="C436" s="21">
        <v>21</v>
      </c>
      <c r="D436" s="21">
        <v>150631491</v>
      </c>
      <c r="E436" s="22">
        <v>1.1574074074074075E-4</v>
      </c>
      <c r="F436" s="22">
        <v>1.1400462962962963E-2</v>
      </c>
      <c r="G436" s="22">
        <v>1.136574074074074E-2</v>
      </c>
      <c r="H436" s="22">
        <v>0</v>
      </c>
      <c r="I436" s="22">
        <v>1.1689814814814814E-2</v>
      </c>
      <c r="J436" s="22">
        <v>4.1782407407407407E-2</v>
      </c>
      <c r="K436" s="22">
        <v>1.2534722222222221E-2</v>
      </c>
      <c r="L436" s="22">
        <v>0</v>
      </c>
      <c r="M436" s="22">
        <v>0.22651620370370371</v>
      </c>
      <c r="N436" s="22">
        <v>7.7523148148148147E-2</v>
      </c>
      <c r="O436" s="22">
        <v>6.7523148148148152E-2</v>
      </c>
      <c r="P436" s="22">
        <v>0.30403935185185182</v>
      </c>
      <c r="Q436" s="22">
        <v>6.7939814814814816E-3</v>
      </c>
      <c r="R436" s="22">
        <v>0</v>
      </c>
      <c r="S436" s="22">
        <v>4.5717592592592589E-3</v>
      </c>
      <c r="T436" s="22">
        <v>0</v>
      </c>
      <c r="U436" s="22">
        <v>0</v>
      </c>
      <c r="V436" s="22">
        <v>0</v>
      </c>
    </row>
    <row r="437" spans="1:22" x14ac:dyDescent="0.3">
      <c r="A437" s="21" t="s">
        <v>87</v>
      </c>
      <c r="B437" s="21" t="s">
        <v>128</v>
      </c>
      <c r="C437" s="21">
        <v>24</v>
      </c>
      <c r="D437" s="21">
        <v>150631491</v>
      </c>
      <c r="E437" s="22">
        <v>1.0416666666666667E-4</v>
      </c>
      <c r="F437" s="22">
        <v>2.1990740740740741E-2</v>
      </c>
      <c r="G437" s="22">
        <v>2.1944444444444444E-2</v>
      </c>
      <c r="H437" s="22">
        <v>0</v>
      </c>
      <c r="I437" s="22">
        <v>2.105324074074074E-2</v>
      </c>
      <c r="J437" s="22">
        <v>4.1979166666666665E-2</v>
      </c>
      <c r="K437" s="22">
        <v>1.846064814814815E-2</v>
      </c>
      <c r="L437" s="22">
        <v>0</v>
      </c>
      <c r="M437" s="22">
        <v>0.29583333333333334</v>
      </c>
      <c r="N437" s="22">
        <v>0.10358796296296297</v>
      </c>
      <c r="O437" s="22">
        <v>7.3784722222222224E-2</v>
      </c>
      <c r="P437" s="22">
        <v>0.3994212962962963</v>
      </c>
      <c r="Q437" s="22">
        <v>1.8020833333333333E-2</v>
      </c>
      <c r="R437" s="22">
        <v>0</v>
      </c>
      <c r="S437" s="22">
        <v>3.9236111111111112E-3</v>
      </c>
      <c r="T437" s="22">
        <v>0</v>
      </c>
      <c r="U437" s="22">
        <v>0</v>
      </c>
      <c r="V437" s="22">
        <v>0</v>
      </c>
    </row>
    <row r="438" spans="1:22" x14ac:dyDescent="0.3">
      <c r="A438" s="21" t="s">
        <v>30</v>
      </c>
      <c r="B438" s="21" t="s">
        <v>128</v>
      </c>
      <c r="C438" s="21">
        <v>3</v>
      </c>
      <c r="D438" s="21">
        <v>159181340</v>
      </c>
      <c r="E438" s="22">
        <v>9.9305555555555553E-3</v>
      </c>
      <c r="F438" s="22">
        <v>1.5289351851851853E-2</v>
      </c>
      <c r="G438" s="22">
        <v>1.5277777777777777E-2</v>
      </c>
      <c r="H438" s="22">
        <v>0</v>
      </c>
      <c r="I438" s="22">
        <v>1.0960648148148148E-2</v>
      </c>
      <c r="J438" s="22">
        <v>4.5682870370370374E-2</v>
      </c>
      <c r="K438" s="22">
        <v>4.9699074074074076E-2</v>
      </c>
      <c r="L438" s="22">
        <v>0</v>
      </c>
      <c r="M438" s="22">
        <v>0.25559027777777776</v>
      </c>
      <c r="N438" s="22">
        <v>0.1315625</v>
      </c>
      <c r="O438" s="22">
        <v>8.8599537037037032E-2</v>
      </c>
      <c r="P438" s="22">
        <v>0.38715277777777779</v>
      </c>
      <c r="Q438" s="22">
        <v>1.5277777777777777E-2</v>
      </c>
      <c r="R438" s="22">
        <v>0</v>
      </c>
      <c r="S438" s="22">
        <v>0</v>
      </c>
      <c r="T438" s="22">
        <v>0</v>
      </c>
      <c r="U438" s="22">
        <v>0</v>
      </c>
      <c r="V438" s="22">
        <v>0</v>
      </c>
    </row>
    <row r="439" spans="1:22" x14ac:dyDescent="0.3">
      <c r="A439" s="21" t="s">
        <v>30</v>
      </c>
      <c r="B439" s="21" t="s">
        <v>128</v>
      </c>
      <c r="C439" s="21">
        <v>4</v>
      </c>
      <c r="D439" s="21">
        <v>159181340</v>
      </c>
      <c r="E439" s="22">
        <v>1.9571759259259261E-2</v>
      </c>
      <c r="F439" s="22">
        <v>1.8900462962962963E-2</v>
      </c>
      <c r="G439" s="22">
        <v>1.8842592592592591E-2</v>
      </c>
      <c r="H439" s="22">
        <v>0</v>
      </c>
      <c r="I439" s="22">
        <v>2.1307870370370369E-2</v>
      </c>
      <c r="J439" s="22">
        <v>4.3657407407407409E-2</v>
      </c>
      <c r="K439" s="22">
        <v>0</v>
      </c>
      <c r="L439" s="22">
        <v>3.3750000000000002E-2</v>
      </c>
      <c r="M439" s="22">
        <v>0.23479166666666668</v>
      </c>
      <c r="N439" s="22">
        <v>0.13718749999999999</v>
      </c>
      <c r="O439" s="22">
        <v>6.761574074074074E-2</v>
      </c>
      <c r="P439" s="22">
        <v>0.37197916666666669</v>
      </c>
      <c r="Q439" s="22">
        <v>1.3229166666666667E-2</v>
      </c>
      <c r="R439" s="22">
        <v>0</v>
      </c>
      <c r="S439" s="22">
        <v>4.6990740740740743E-3</v>
      </c>
      <c r="T439" s="22">
        <v>0</v>
      </c>
      <c r="U439" s="22">
        <v>9.1435185185185185E-4</v>
      </c>
      <c r="V439" s="22">
        <v>0</v>
      </c>
    </row>
    <row r="440" spans="1:22" x14ac:dyDescent="0.3">
      <c r="A440" s="21" t="s">
        <v>30</v>
      </c>
      <c r="B440" s="21" t="s">
        <v>128</v>
      </c>
      <c r="C440" s="21">
        <v>5</v>
      </c>
      <c r="D440" s="21">
        <v>159181340</v>
      </c>
      <c r="E440" s="22">
        <v>4.5370370370370373E-3</v>
      </c>
      <c r="F440" s="22">
        <v>1.8136574074074076E-2</v>
      </c>
      <c r="G440" s="22">
        <v>1.8113425925925925E-2</v>
      </c>
      <c r="H440" s="22">
        <v>0</v>
      </c>
      <c r="I440" s="22">
        <v>2.2662037037037036E-2</v>
      </c>
      <c r="J440" s="22">
        <v>4.5462962962962962E-2</v>
      </c>
      <c r="K440" s="22">
        <v>0</v>
      </c>
      <c r="L440" s="22">
        <v>0</v>
      </c>
      <c r="M440" s="22">
        <v>0.28401620370370373</v>
      </c>
      <c r="N440" s="22">
        <v>9.0798611111111108E-2</v>
      </c>
      <c r="O440" s="22">
        <v>0.12199074074074075</v>
      </c>
      <c r="P440" s="22">
        <v>0.37481481481481482</v>
      </c>
      <c r="Q440" s="22">
        <v>1.2708333333333334E-2</v>
      </c>
      <c r="R440" s="22">
        <v>0</v>
      </c>
      <c r="S440" s="22">
        <v>5.4050925925925924E-3</v>
      </c>
      <c r="T440" s="22">
        <v>0</v>
      </c>
      <c r="U440" s="22">
        <v>0</v>
      </c>
      <c r="V440" s="22">
        <v>0</v>
      </c>
    </row>
    <row r="441" spans="1:22" x14ac:dyDescent="0.3">
      <c r="A441" s="21" t="s">
        <v>30</v>
      </c>
      <c r="B441" s="21" t="s">
        <v>128</v>
      </c>
      <c r="C441" s="21">
        <v>6</v>
      </c>
      <c r="D441" s="21">
        <v>159181340</v>
      </c>
      <c r="E441" s="22">
        <v>3.4953703703703705E-3</v>
      </c>
      <c r="F441" s="22">
        <v>1.8310185185185186E-2</v>
      </c>
      <c r="G441" s="22">
        <v>1.8287037037037036E-2</v>
      </c>
      <c r="H441" s="22">
        <v>0</v>
      </c>
      <c r="I441" s="22">
        <v>2.1701388888888888E-2</v>
      </c>
      <c r="J441" s="22">
        <v>4.2546296296296297E-2</v>
      </c>
      <c r="K441" s="22">
        <v>4.2141203703703702E-2</v>
      </c>
      <c r="L441" s="22">
        <v>0</v>
      </c>
      <c r="M441" s="22">
        <v>0.25901620370370371</v>
      </c>
      <c r="N441" s="22">
        <v>0.12819444444444444</v>
      </c>
      <c r="O441" s="22">
        <v>9.886574074074074E-2</v>
      </c>
      <c r="P441" s="22">
        <v>0.38721064814814815</v>
      </c>
      <c r="Q441" s="22">
        <v>1.6840277777777777E-2</v>
      </c>
      <c r="R441" s="22">
        <v>0</v>
      </c>
      <c r="S441" s="22">
        <v>1.4467592592592592E-3</v>
      </c>
      <c r="T441" s="22">
        <v>0</v>
      </c>
      <c r="U441" s="22">
        <v>0</v>
      </c>
      <c r="V441" s="22">
        <v>0</v>
      </c>
    </row>
    <row r="442" spans="1:22" x14ac:dyDescent="0.3">
      <c r="A442" s="21" t="s">
        <v>30</v>
      </c>
      <c r="B442" s="21" t="s">
        <v>128</v>
      </c>
      <c r="C442" s="21">
        <v>7</v>
      </c>
      <c r="D442" s="21">
        <v>159181340</v>
      </c>
      <c r="E442" s="22">
        <v>6.4583333333333333E-3</v>
      </c>
      <c r="F442" s="22">
        <v>1.3518518518518518E-2</v>
      </c>
      <c r="G442" s="22">
        <v>1.3495370370370371E-2</v>
      </c>
      <c r="H442" s="22">
        <v>0</v>
      </c>
      <c r="I442" s="22">
        <v>1.2094907407407407E-2</v>
      </c>
      <c r="J442" s="22">
        <v>4.1817129629629628E-2</v>
      </c>
      <c r="K442" s="22">
        <v>2.6712962962962963E-2</v>
      </c>
      <c r="L442" s="22">
        <v>0</v>
      </c>
      <c r="M442" s="22">
        <v>0.19850694444444444</v>
      </c>
      <c r="N442" s="22">
        <v>0.10060185185185185</v>
      </c>
      <c r="O442" s="22">
        <v>4.0046296296296295E-2</v>
      </c>
      <c r="P442" s="22">
        <v>0.29910879629629628</v>
      </c>
      <c r="Q442" s="22">
        <v>6.5624999999999998E-3</v>
      </c>
      <c r="R442" s="22">
        <v>6.9328703703703705E-3</v>
      </c>
      <c r="S442" s="22">
        <v>0</v>
      </c>
      <c r="T442" s="22">
        <v>0</v>
      </c>
      <c r="U442" s="22">
        <v>0</v>
      </c>
      <c r="V442" s="22">
        <v>0</v>
      </c>
    </row>
    <row r="443" spans="1:22" x14ac:dyDescent="0.3">
      <c r="A443" s="21" t="s">
        <v>30</v>
      </c>
      <c r="B443" s="21" t="s">
        <v>128</v>
      </c>
      <c r="C443" s="21">
        <v>10</v>
      </c>
      <c r="D443" s="21">
        <v>159181340</v>
      </c>
      <c r="E443" s="22">
        <v>7.083333333333333E-3</v>
      </c>
      <c r="F443" s="22">
        <v>3.5509259259259261E-2</v>
      </c>
      <c r="G443" s="22">
        <v>3.546296296296296E-2</v>
      </c>
      <c r="H443" s="22">
        <v>0</v>
      </c>
      <c r="I443" s="22">
        <v>2.2546296296296297E-2</v>
      </c>
      <c r="J443" s="22">
        <v>4.3240740740740739E-2</v>
      </c>
      <c r="K443" s="22">
        <v>8.7847222222222215E-3</v>
      </c>
      <c r="L443" s="22">
        <v>0</v>
      </c>
      <c r="M443" s="22">
        <v>0.25344907407407408</v>
      </c>
      <c r="N443" s="22">
        <v>0.11716435185185185</v>
      </c>
      <c r="O443" s="22">
        <v>4.659722222222222E-2</v>
      </c>
      <c r="P443" s="22">
        <v>0.37061342592592594</v>
      </c>
      <c r="Q443" s="22">
        <v>2.0104166666666666E-2</v>
      </c>
      <c r="R443" s="22">
        <v>1.1724537037037037E-2</v>
      </c>
      <c r="S443" s="22">
        <v>3.6342592592592594E-3</v>
      </c>
      <c r="T443" s="22">
        <v>0</v>
      </c>
      <c r="U443" s="22">
        <v>0</v>
      </c>
      <c r="V443" s="22">
        <v>0</v>
      </c>
    </row>
    <row r="444" spans="1:22" x14ac:dyDescent="0.3">
      <c r="A444" s="21" t="s">
        <v>30</v>
      </c>
      <c r="B444" s="21" t="s">
        <v>128</v>
      </c>
      <c r="C444" s="21">
        <v>11</v>
      </c>
      <c r="D444" s="21">
        <v>159181340</v>
      </c>
      <c r="E444" s="22">
        <v>5.9606481481481481E-3</v>
      </c>
      <c r="F444" s="22">
        <v>1.681712962962963E-2</v>
      </c>
      <c r="G444" s="22">
        <v>1.6805555555555556E-2</v>
      </c>
      <c r="H444" s="22">
        <v>0</v>
      </c>
      <c r="I444" s="22">
        <v>2.4224537037037037E-2</v>
      </c>
      <c r="J444" s="22">
        <v>4.4652777777777777E-2</v>
      </c>
      <c r="K444" s="22">
        <v>0</v>
      </c>
      <c r="L444" s="22">
        <v>5.2071759259259262E-2</v>
      </c>
      <c r="M444" s="22">
        <v>0.23813657407407407</v>
      </c>
      <c r="N444" s="22">
        <v>0.14372685185185186</v>
      </c>
      <c r="O444" s="22">
        <v>7.6446759259259256E-2</v>
      </c>
      <c r="P444" s="22">
        <v>0.38186342592592593</v>
      </c>
      <c r="Q444" s="22">
        <v>1.4918981481481481E-2</v>
      </c>
      <c r="R444" s="22">
        <v>0</v>
      </c>
      <c r="S444" s="22">
        <v>1.8865740740740742E-3</v>
      </c>
      <c r="T444" s="22">
        <v>0</v>
      </c>
      <c r="U444" s="22">
        <v>0</v>
      </c>
      <c r="V444" s="22">
        <v>0</v>
      </c>
    </row>
    <row r="445" spans="1:22" x14ac:dyDescent="0.3">
      <c r="A445" s="21" t="s">
        <v>30</v>
      </c>
      <c r="B445" s="21" t="s">
        <v>128</v>
      </c>
      <c r="C445" s="21">
        <v>12</v>
      </c>
      <c r="D445" s="21">
        <v>159181340</v>
      </c>
      <c r="E445" s="22">
        <v>5.092592592592593E-3</v>
      </c>
      <c r="F445" s="22">
        <v>8.144675925925926E-2</v>
      </c>
      <c r="G445" s="22">
        <v>8.1412037037037033E-2</v>
      </c>
      <c r="H445" s="22">
        <v>0</v>
      </c>
      <c r="I445" s="22">
        <v>2.1689814814814815E-2</v>
      </c>
      <c r="J445" s="22">
        <v>4.2060185185185187E-2</v>
      </c>
      <c r="K445" s="22">
        <v>1.0914351851851852E-2</v>
      </c>
      <c r="L445" s="22">
        <v>0</v>
      </c>
      <c r="M445" s="22">
        <v>0.22697916666666668</v>
      </c>
      <c r="N445" s="22">
        <v>0.16120370370370371</v>
      </c>
      <c r="O445" s="22">
        <v>9.8159722222222218E-2</v>
      </c>
      <c r="P445" s="22">
        <v>0.38818287037037036</v>
      </c>
      <c r="Q445" s="22">
        <v>7.1875000000000003E-3</v>
      </c>
      <c r="R445" s="22">
        <v>7.4224537037037033E-2</v>
      </c>
      <c r="S445" s="22">
        <v>0</v>
      </c>
      <c r="T445" s="22">
        <v>0</v>
      </c>
      <c r="U445" s="22">
        <v>0</v>
      </c>
      <c r="V445" s="22">
        <v>0</v>
      </c>
    </row>
    <row r="446" spans="1:22" x14ac:dyDescent="0.3">
      <c r="A446" s="21" t="s">
        <v>30</v>
      </c>
      <c r="B446" s="21" t="s">
        <v>128</v>
      </c>
      <c r="C446" s="21">
        <v>13</v>
      </c>
      <c r="D446" s="21">
        <v>159181340</v>
      </c>
      <c r="E446" s="22">
        <v>5.6134259259259262E-3</v>
      </c>
      <c r="F446" s="22">
        <v>4.8576388888888891E-2</v>
      </c>
      <c r="G446" s="22">
        <v>4.8518518518518516E-2</v>
      </c>
      <c r="H446" s="22">
        <v>0</v>
      </c>
      <c r="I446" s="22">
        <v>1.1331018518518518E-2</v>
      </c>
      <c r="J446" s="22">
        <v>4.4201388888888887E-2</v>
      </c>
      <c r="K446" s="22">
        <v>7.9745370370370369E-3</v>
      </c>
      <c r="L446" s="22">
        <v>1.6296296296296295E-2</v>
      </c>
      <c r="M446" s="22">
        <v>0.25248842592592591</v>
      </c>
      <c r="N446" s="22">
        <v>0.13399305555555555</v>
      </c>
      <c r="O446" s="22">
        <v>5.334490740740741E-2</v>
      </c>
      <c r="P446" s="22">
        <v>0.38648148148148148</v>
      </c>
      <c r="Q446" s="22">
        <v>6.6203703703703702E-3</v>
      </c>
      <c r="R446" s="22">
        <v>2.5624999999999998E-2</v>
      </c>
      <c r="S446" s="22">
        <v>1.1157407407407408E-2</v>
      </c>
      <c r="T446" s="22">
        <v>0</v>
      </c>
      <c r="U446" s="22">
        <v>0</v>
      </c>
      <c r="V446" s="22">
        <v>5.115740740740741E-3</v>
      </c>
    </row>
    <row r="447" spans="1:22" x14ac:dyDescent="0.3">
      <c r="A447" s="21" t="s">
        <v>30</v>
      </c>
      <c r="B447" s="21" t="s">
        <v>128</v>
      </c>
      <c r="C447" s="21">
        <v>14</v>
      </c>
      <c r="D447" s="21">
        <v>159181340</v>
      </c>
      <c r="E447" s="22">
        <v>3.712962962962963E-2</v>
      </c>
      <c r="F447" s="22">
        <v>3.7939814814814815E-2</v>
      </c>
      <c r="G447" s="22">
        <v>3.7905092592592594E-2</v>
      </c>
      <c r="H447" s="22">
        <v>0</v>
      </c>
      <c r="I447" s="22">
        <v>1.1180555555555555E-2</v>
      </c>
      <c r="J447" s="22">
        <v>1.0694444444444444E-2</v>
      </c>
      <c r="K447" s="22">
        <v>1.7685185185185186E-2</v>
      </c>
      <c r="L447" s="22">
        <v>0</v>
      </c>
      <c r="M447" s="22">
        <v>0.19153935185185186</v>
      </c>
      <c r="N447" s="22">
        <v>0.11462962962962962</v>
      </c>
      <c r="O447" s="22">
        <v>3.4525462962962966E-2</v>
      </c>
      <c r="P447" s="22">
        <v>0.30616898148148147</v>
      </c>
      <c r="Q447" s="22">
        <v>6.1342592592592594E-3</v>
      </c>
      <c r="R447" s="22">
        <v>1.9907407407407408E-2</v>
      </c>
      <c r="S447" s="22">
        <v>1.1863425925925927E-2</v>
      </c>
      <c r="T447" s="22">
        <v>0</v>
      </c>
      <c r="U447" s="22">
        <v>0</v>
      </c>
      <c r="V447" s="22">
        <v>0</v>
      </c>
    </row>
    <row r="448" spans="1:22" x14ac:dyDescent="0.3">
      <c r="A448" s="21" t="s">
        <v>30</v>
      </c>
      <c r="B448" s="21" t="s">
        <v>128</v>
      </c>
      <c r="C448" s="21">
        <v>19</v>
      </c>
      <c r="D448" s="21">
        <v>159181340</v>
      </c>
      <c r="E448" s="22">
        <v>9.3171296296296301E-3</v>
      </c>
      <c r="F448" s="22">
        <v>9.6400462962962966E-2</v>
      </c>
      <c r="G448" s="22">
        <v>9.6296296296296297E-2</v>
      </c>
      <c r="H448" s="22">
        <v>0</v>
      </c>
      <c r="I448" s="22">
        <v>2.2013888888888888E-2</v>
      </c>
      <c r="J448" s="22">
        <v>4.5185185185185182E-2</v>
      </c>
      <c r="K448" s="22">
        <v>9.7453703703703695E-3</v>
      </c>
      <c r="L448" s="22">
        <v>0</v>
      </c>
      <c r="M448" s="22">
        <v>0.20853009259259259</v>
      </c>
      <c r="N448" s="22">
        <v>0.18266203703703704</v>
      </c>
      <c r="O448" s="22">
        <v>6.5011574074074069E-2</v>
      </c>
      <c r="P448" s="22">
        <v>0.39119212962962963</v>
      </c>
      <c r="Q448" s="22">
        <v>5.5092592592592589E-3</v>
      </c>
      <c r="R448" s="22">
        <v>7.4861111111111114E-2</v>
      </c>
      <c r="S448" s="22">
        <v>6.5740740740740742E-3</v>
      </c>
      <c r="T448" s="22">
        <v>0</v>
      </c>
      <c r="U448" s="22">
        <v>0</v>
      </c>
      <c r="V448" s="22">
        <v>9.3518518518518525E-3</v>
      </c>
    </row>
    <row r="449" spans="1:22" x14ac:dyDescent="0.3">
      <c r="A449" s="21" t="s">
        <v>30</v>
      </c>
      <c r="B449" s="21" t="s">
        <v>128</v>
      </c>
      <c r="C449" s="21">
        <v>20</v>
      </c>
      <c r="D449" s="21">
        <v>159181340</v>
      </c>
      <c r="E449" s="22">
        <v>6.9328703703703705E-3</v>
      </c>
      <c r="F449" s="22">
        <v>0.1429050925925926</v>
      </c>
      <c r="G449" s="22">
        <v>0.1428587962962963</v>
      </c>
      <c r="H449" s="22">
        <v>0</v>
      </c>
      <c r="I449" s="22">
        <v>2.3518518518518518E-2</v>
      </c>
      <c r="J449" s="22">
        <v>4.2858796296296298E-2</v>
      </c>
      <c r="K449" s="22">
        <v>1.0486111111111111E-2</v>
      </c>
      <c r="L449" s="22">
        <v>0</v>
      </c>
      <c r="M449" s="22">
        <v>0.16086805555555556</v>
      </c>
      <c r="N449" s="22">
        <v>0.22670138888888888</v>
      </c>
      <c r="O449" s="22">
        <v>6.5081018518518524E-2</v>
      </c>
      <c r="P449" s="22">
        <v>0.38756944444444447</v>
      </c>
      <c r="Q449" s="22">
        <v>0</v>
      </c>
      <c r="R449" s="22">
        <v>0.13780092592592594</v>
      </c>
      <c r="S449" s="22">
        <v>5.0578703703703706E-3</v>
      </c>
      <c r="T449" s="22">
        <v>0</v>
      </c>
      <c r="U449" s="22">
        <v>0</v>
      </c>
      <c r="V449" s="22">
        <v>0</v>
      </c>
    </row>
    <row r="450" spans="1:22" x14ac:dyDescent="0.3">
      <c r="A450" s="21" t="s">
        <v>30</v>
      </c>
      <c r="B450" s="21" t="s">
        <v>128</v>
      </c>
      <c r="C450" s="21">
        <v>21</v>
      </c>
      <c r="D450" s="21">
        <v>159181340</v>
      </c>
      <c r="E450" s="22">
        <v>4.6990740740740743E-3</v>
      </c>
      <c r="F450" s="22">
        <v>2.960648148148148E-2</v>
      </c>
      <c r="G450" s="22">
        <v>2.9583333333333333E-2</v>
      </c>
      <c r="H450" s="22">
        <v>0</v>
      </c>
      <c r="I450" s="22">
        <v>1.0358796296296297E-2</v>
      </c>
      <c r="J450" s="22">
        <v>4.1770833333333333E-2</v>
      </c>
      <c r="K450" s="22">
        <v>1.0833333333333334E-2</v>
      </c>
      <c r="L450" s="22">
        <v>0</v>
      </c>
      <c r="M450" s="22">
        <v>0.1567476851851852</v>
      </c>
      <c r="N450" s="22">
        <v>9.7268518518518518E-2</v>
      </c>
      <c r="O450" s="22">
        <v>6.8645833333333336E-2</v>
      </c>
      <c r="P450" s="22">
        <v>0.2540162037037037</v>
      </c>
      <c r="Q450" s="22">
        <v>4.9768518518518521E-3</v>
      </c>
      <c r="R450" s="22">
        <v>2.4606481481481483E-2</v>
      </c>
      <c r="S450" s="22">
        <v>0</v>
      </c>
      <c r="T450" s="22">
        <v>0</v>
      </c>
      <c r="U450" s="22">
        <v>0</v>
      </c>
      <c r="V450" s="22">
        <v>0</v>
      </c>
    </row>
    <row r="451" spans="1:22" x14ac:dyDescent="0.3">
      <c r="A451" s="21" t="s">
        <v>30</v>
      </c>
      <c r="B451" s="21" t="s">
        <v>128</v>
      </c>
      <c r="C451" s="21">
        <v>24</v>
      </c>
      <c r="D451" s="21">
        <v>159181340</v>
      </c>
      <c r="E451" s="22">
        <v>9.6064814814814815E-3</v>
      </c>
      <c r="F451" s="22">
        <v>9.3275462962962963E-2</v>
      </c>
      <c r="G451" s="22">
        <v>9.3206018518518521E-2</v>
      </c>
      <c r="H451" s="22">
        <v>0</v>
      </c>
      <c r="I451" s="22">
        <v>1.1076388888888889E-2</v>
      </c>
      <c r="J451" s="22">
        <v>4.2453703703703702E-2</v>
      </c>
      <c r="K451" s="22">
        <v>2.1354166666666667E-2</v>
      </c>
      <c r="L451" s="22">
        <v>0</v>
      </c>
      <c r="M451" s="22">
        <v>0.21652777777777779</v>
      </c>
      <c r="N451" s="22">
        <v>0.17776620370370369</v>
      </c>
      <c r="O451" s="22">
        <v>7.0497685185185191E-2</v>
      </c>
      <c r="P451" s="22">
        <v>0.39429398148148148</v>
      </c>
      <c r="Q451" s="22">
        <v>8.564814814814815E-3</v>
      </c>
      <c r="R451" s="22">
        <v>6.7291666666666666E-2</v>
      </c>
      <c r="S451" s="22">
        <v>1.7349537037037038E-2</v>
      </c>
      <c r="T451" s="22">
        <v>0</v>
      </c>
      <c r="U451" s="22">
        <v>0</v>
      </c>
      <c r="V451" s="22">
        <v>0</v>
      </c>
    </row>
    <row r="452" spans="1:22" x14ac:dyDescent="0.3">
      <c r="A452" s="21" t="s">
        <v>80</v>
      </c>
      <c r="B452" s="21" t="s">
        <v>128</v>
      </c>
      <c r="C452" s="21">
        <v>3</v>
      </c>
      <c r="D452" s="21">
        <v>136505459</v>
      </c>
      <c r="E452" s="22">
        <v>2.3182870370370371E-2</v>
      </c>
      <c r="F452" s="22">
        <v>8.099537037037037E-2</v>
      </c>
      <c r="G452" s="22">
        <v>8.0844907407407407E-2</v>
      </c>
      <c r="H452" s="22">
        <v>0</v>
      </c>
      <c r="I452" s="22">
        <v>9.8842592592592593E-3</v>
      </c>
      <c r="J452" s="22">
        <v>4.7164351851851853E-2</v>
      </c>
      <c r="K452" s="22">
        <v>1.443287037037037E-2</v>
      </c>
      <c r="L452" s="22">
        <v>0</v>
      </c>
      <c r="M452" s="22">
        <v>0.24020833333333333</v>
      </c>
      <c r="N452" s="22">
        <v>0.17565972222222223</v>
      </c>
      <c r="O452" s="22">
        <v>4.8136574074074075E-2</v>
      </c>
      <c r="P452" s="22">
        <v>0.41586805555555556</v>
      </c>
      <c r="Q452" s="22">
        <v>3.4664351851851849E-2</v>
      </c>
      <c r="R452" s="22">
        <v>0</v>
      </c>
      <c r="S452" s="22">
        <v>3.695601851851852E-2</v>
      </c>
      <c r="T452" s="22">
        <v>1.1574074074074073E-5</v>
      </c>
      <c r="U452" s="22">
        <v>9.2129629629629627E-3</v>
      </c>
      <c r="V452" s="22">
        <v>0</v>
      </c>
    </row>
    <row r="453" spans="1:22" x14ac:dyDescent="0.3">
      <c r="A453" s="21" t="s">
        <v>80</v>
      </c>
      <c r="B453" s="21" t="s">
        <v>128</v>
      </c>
      <c r="C453" s="21">
        <v>4</v>
      </c>
      <c r="D453" s="21">
        <v>136505459</v>
      </c>
      <c r="E453" s="22">
        <v>6.6782407407407407E-3</v>
      </c>
      <c r="F453" s="22">
        <v>4.2557870370370371E-2</v>
      </c>
      <c r="G453" s="22">
        <v>4.2488425925925923E-2</v>
      </c>
      <c r="H453" s="22">
        <v>7.5810185185185182E-3</v>
      </c>
      <c r="I453" s="22">
        <v>1.0717592592592593E-2</v>
      </c>
      <c r="J453" s="22">
        <v>4.7789351851851854E-2</v>
      </c>
      <c r="K453" s="22">
        <v>0</v>
      </c>
      <c r="L453" s="22">
        <v>5.7222222222222223E-2</v>
      </c>
      <c r="M453" s="22">
        <v>0.21458333333333332</v>
      </c>
      <c r="N453" s="22">
        <v>0.17254629629629631</v>
      </c>
      <c r="O453" s="22">
        <v>4.3240740740740739E-2</v>
      </c>
      <c r="P453" s="22">
        <v>0.38712962962962966</v>
      </c>
      <c r="Q453" s="22">
        <v>2.3252314814814816E-2</v>
      </c>
      <c r="R453" s="22">
        <v>0</v>
      </c>
      <c r="S453" s="22">
        <v>1.923611111111111E-2</v>
      </c>
      <c r="T453" s="22">
        <v>0</v>
      </c>
      <c r="U453" s="22">
        <v>0</v>
      </c>
      <c r="V453" s="22">
        <v>0</v>
      </c>
    </row>
    <row r="454" spans="1:22" x14ac:dyDescent="0.3">
      <c r="A454" s="21" t="s">
        <v>80</v>
      </c>
      <c r="B454" s="21" t="s">
        <v>128</v>
      </c>
      <c r="C454" s="21">
        <v>5</v>
      </c>
      <c r="D454" s="21">
        <v>136505459</v>
      </c>
      <c r="E454" s="22">
        <v>1.306712962962963E-2</v>
      </c>
      <c r="F454" s="22">
        <v>6.1307870370370374E-2</v>
      </c>
      <c r="G454" s="22">
        <v>6.1192129629629631E-2</v>
      </c>
      <c r="H454" s="22">
        <v>0</v>
      </c>
      <c r="I454" s="22">
        <v>1.1307870370370371E-2</v>
      </c>
      <c r="J454" s="22">
        <v>4.4548611111111108E-2</v>
      </c>
      <c r="K454" s="22">
        <v>1.9189814814814816E-2</v>
      </c>
      <c r="L454" s="22">
        <v>0</v>
      </c>
      <c r="M454" s="22">
        <v>0.25600694444444444</v>
      </c>
      <c r="N454" s="22">
        <v>0.1494212962962963</v>
      </c>
      <c r="O454" s="22">
        <v>6.6365740740740739E-2</v>
      </c>
      <c r="P454" s="22">
        <v>0.40542824074074074</v>
      </c>
      <c r="Q454" s="22">
        <v>3.4039351851851848E-2</v>
      </c>
      <c r="R454" s="22">
        <v>0</v>
      </c>
      <c r="S454" s="22">
        <v>2.7152777777777779E-2</v>
      </c>
      <c r="T454" s="22">
        <v>0</v>
      </c>
      <c r="U454" s="22">
        <v>0</v>
      </c>
      <c r="V454" s="22">
        <v>0</v>
      </c>
    </row>
    <row r="455" spans="1:22" x14ac:dyDescent="0.3">
      <c r="A455" s="21" t="s">
        <v>80</v>
      </c>
      <c r="B455" s="21" t="s">
        <v>128</v>
      </c>
      <c r="C455" s="21">
        <v>6</v>
      </c>
      <c r="D455" s="21">
        <v>136505459</v>
      </c>
      <c r="E455" s="22">
        <v>3.2986111111111111E-3</v>
      </c>
      <c r="F455" s="22">
        <v>3.2557870370370369E-2</v>
      </c>
      <c r="G455" s="22">
        <v>3.2523148148148148E-2</v>
      </c>
      <c r="H455" s="22">
        <v>0</v>
      </c>
      <c r="I455" s="22">
        <v>0</v>
      </c>
      <c r="J455" s="22">
        <v>0</v>
      </c>
      <c r="K455" s="22">
        <v>0</v>
      </c>
      <c r="L455" s="22">
        <v>0</v>
      </c>
      <c r="M455" s="22">
        <v>0.13315972222222222</v>
      </c>
      <c r="N455" s="22">
        <v>3.5856481481481482E-2</v>
      </c>
      <c r="O455" s="22">
        <v>4.341435185185185E-2</v>
      </c>
      <c r="P455" s="22">
        <v>0.16901620370370371</v>
      </c>
      <c r="Q455" s="22">
        <v>8.9004629629629625E-3</v>
      </c>
      <c r="R455" s="22">
        <v>0</v>
      </c>
      <c r="S455" s="22">
        <v>2.3622685185185184E-2</v>
      </c>
      <c r="T455" s="22">
        <v>0</v>
      </c>
      <c r="U455" s="22">
        <v>0</v>
      </c>
      <c r="V455" s="22">
        <v>0</v>
      </c>
    </row>
    <row r="456" spans="1:22" x14ac:dyDescent="0.3">
      <c r="A456" s="21" t="s">
        <v>80</v>
      </c>
      <c r="B456" s="21" t="s">
        <v>128</v>
      </c>
      <c r="C456" s="21">
        <v>7</v>
      </c>
      <c r="D456" s="21">
        <v>136505459</v>
      </c>
      <c r="E456" s="22">
        <v>7.7199074074074071E-3</v>
      </c>
      <c r="F456" s="22">
        <v>3.8634259259259257E-2</v>
      </c>
      <c r="G456" s="22">
        <v>3.8564814814814816E-2</v>
      </c>
      <c r="H456" s="22">
        <v>2.3148148148148147E-5</v>
      </c>
      <c r="I456" s="22">
        <v>1.0439814814814815E-2</v>
      </c>
      <c r="J456" s="22">
        <v>4.3564814814814813E-2</v>
      </c>
      <c r="K456" s="22">
        <v>1.0949074074074075E-2</v>
      </c>
      <c r="L456" s="22">
        <v>0</v>
      </c>
      <c r="M456" s="22">
        <v>0.20348379629629629</v>
      </c>
      <c r="N456" s="22">
        <v>0.11133101851851852</v>
      </c>
      <c r="O456" s="22">
        <v>5.2337962962962961E-2</v>
      </c>
      <c r="P456" s="22">
        <v>0.31481481481481483</v>
      </c>
      <c r="Q456" s="22">
        <v>1.9108796296296297E-2</v>
      </c>
      <c r="R456" s="22">
        <v>0</v>
      </c>
      <c r="S456" s="22">
        <v>1.9444444444444445E-2</v>
      </c>
      <c r="T456" s="22">
        <v>1.1574074074074073E-5</v>
      </c>
      <c r="U456" s="22">
        <v>0</v>
      </c>
      <c r="V456" s="22">
        <v>0</v>
      </c>
    </row>
    <row r="457" spans="1:22" x14ac:dyDescent="0.3">
      <c r="A457" s="21" t="s">
        <v>80</v>
      </c>
      <c r="B457" s="21" t="s">
        <v>128</v>
      </c>
      <c r="C457" s="21">
        <v>10</v>
      </c>
      <c r="D457" s="21">
        <v>136505459</v>
      </c>
      <c r="E457" s="22">
        <v>6.6550925925925927E-3</v>
      </c>
      <c r="F457" s="22">
        <v>6.3761574074074068E-2</v>
      </c>
      <c r="G457" s="22">
        <v>6.3634259259259265E-2</v>
      </c>
      <c r="H457" s="22">
        <v>0</v>
      </c>
      <c r="I457" s="22">
        <v>2.2199074074074072E-2</v>
      </c>
      <c r="J457" s="22">
        <v>4.7800925925925927E-2</v>
      </c>
      <c r="K457" s="22">
        <v>1.2210648148148148E-2</v>
      </c>
      <c r="L457" s="22">
        <v>0</v>
      </c>
      <c r="M457" s="22">
        <v>0.24782407407407409</v>
      </c>
      <c r="N457" s="22">
        <v>0.15262731481481481</v>
      </c>
      <c r="O457" s="22">
        <v>3.2800925925925928E-2</v>
      </c>
      <c r="P457" s="22">
        <v>0.40045138888888887</v>
      </c>
      <c r="Q457" s="22">
        <v>2.462962962962963E-2</v>
      </c>
      <c r="R457" s="22">
        <v>0</v>
      </c>
      <c r="S457" s="22">
        <v>3.9004629629629632E-2</v>
      </c>
      <c r="T457" s="22">
        <v>0</v>
      </c>
      <c r="U457" s="22">
        <v>0</v>
      </c>
      <c r="V457" s="22">
        <v>0</v>
      </c>
    </row>
    <row r="458" spans="1:22" x14ac:dyDescent="0.3">
      <c r="A458" s="21" t="s">
        <v>80</v>
      </c>
      <c r="B458" s="21" t="s">
        <v>128</v>
      </c>
      <c r="C458" s="21">
        <v>11</v>
      </c>
      <c r="D458" s="21">
        <v>136505459</v>
      </c>
      <c r="E458" s="22">
        <v>7.4884259259259262E-3</v>
      </c>
      <c r="F458" s="22">
        <v>6.1724537037037036E-2</v>
      </c>
      <c r="G458" s="22">
        <v>6.1631944444444448E-2</v>
      </c>
      <c r="H458" s="22">
        <v>0</v>
      </c>
      <c r="I458" s="22">
        <v>1.1400462962962963E-2</v>
      </c>
      <c r="J458" s="22">
        <v>4.4398148148148145E-2</v>
      </c>
      <c r="K458" s="22">
        <v>1.306712962962963E-2</v>
      </c>
      <c r="L458" s="22">
        <v>5.199074074074074E-2</v>
      </c>
      <c r="M458" s="22">
        <v>0.21268518518518517</v>
      </c>
      <c r="N458" s="22">
        <v>0.19006944444444446</v>
      </c>
      <c r="O458" s="22">
        <v>2.6006944444444444E-2</v>
      </c>
      <c r="P458" s="22">
        <v>0.40275462962962966</v>
      </c>
      <c r="Q458" s="22">
        <v>2.0729166666666667E-2</v>
      </c>
      <c r="R458" s="22">
        <v>0</v>
      </c>
      <c r="S458" s="22">
        <v>2.494212962962963E-2</v>
      </c>
      <c r="T458" s="22">
        <v>0</v>
      </c>
      <c r="U458" s="22">
        <v>0</v>
      </c>
      <c r="V458" s="22">
        <v>1.5960648148148147E-2</v>
      </c>
    </row>
    <row r="459" spans="1:22" x14ac:dyDescent="0.3">
      <c r="A459" s="21" t="s">
        <v>80</v>
      </c>
      <c r="B459" s="21" t="s">
        <v>128</v>
      </c>
      <c r="C459" s="21">
        <v>12</v>
      </c>
      <c r="D459" s="21">
        <v>136505459</v>
      </c>
      <c r="E459" s="22">
        <v>6.3888888888888893E-3</v>
      </c>
      <c r="F459" s="22">
        <v>6.8020833333333336E-2</v>
      </c>
      <c r="G459" s="22">
        <v>6.7905092592592586E-2</v>
      </c>
      <c r="H459" s="22">
        <v>0</v>
      </c>
      <c r="I459" s="22">
        <v>1.0787037037037038E-2</v>
      </c>
      <c r="J459" s="22">
        <v>4.8888888888888891E-2</v>
      </c>
      <c r="K459" s="22">
        <v>1.40625E-2</v>
      </c>
      <c r="L459" s="22">
        <v>0</v>
      </c>
      <c r="M459" s="22">
        <v>0.25162037037037038</v>
      </c>
      <c r="N459" s="22">
        <v>0.14814814814814814</v>
      </c>
      <c r="O459" s="22">
        <v>3.8078703703703705E-2</v>
      </c>
      <c r="P459" s="22">
        <v>0.39976851851851852</v>
      </c>
      <c r="Q459" s="22">
        <v>3.5439814814814813E-2</v>
      </c>
      <c r="R459" s="22">
        <v>0</v>
      </c>
      <c r="S459" s="22">
        <v>3.246527777777778E-2</v>
      </c>
      <c r="T459" s="22">
        <v>0</v>
      </c>
      <c r="U459" s="22">
        <v>0</v>
      </c>
      <c r="V459" s="22">
        <v>0</v>
      </c>
    </row>
    <row r="460" spans="1:22" x14ac:dyDescent="0.3">
      <c r="A460" s="21" t="s">
        <v>80</v>
      </c>
      <c r="B460" s="21" t="s">
        <v>128</v>
      </c>
      <c r="C460" s="21">
        <v>13</v>
      </c>
      <c r="D460" s="21">
        <v>136505459</v>
      </c>
      <c r="E460" s="22">
        <v>8.5763888888888886E-3</v>
      </c>
      <c r="F460" s="22">
        <v>7.1782407407407406E-2</v>
      </c>
      <c r="G460" s="22">
        <v>7.1631944444444443E-2</v>
      </c>
      <c r="H460" s="22">
        <v>2.3148148148148147E-5</v>
      </c>
      <c r="I460" s="22">
        <v>1.0752314814814815E-2</v>
      </c>
      <c r="J460" s="22">
        <v>4.3761574074074071E-2</v>
      </c>
      <c r="K460" s="22">
        <v>1.2719907407407407E-2</v>
      </c>
      <c r="L460" s="22">
        <v>0</v>
      </c>
      <c r="M460" s="22">
        <v>0.24432870370370371</v>
      </c>
      <c r="N460" s="22">
        <v>0.14761574074074074</v>
      </c>
      <c r="O460" s="22">
        <v>3.3530092592592591E-2</v>
      </c>
      <c r="P460" s="22">
        <v>0.39194444444444443</v>
      </c>
      <c r="Q460" s="22">
        <v>2.2824074074074073E-2</v>
      </c>
      <c r="R460" s="22">
        <v>0</v>
      </c>
      <c r="S460" s="22">
        <v>4.880787037037037E-2</v>
      </c>
      <c r="T460" s="22">
        <v>0</v>
      </c>
      <c r="U460" s="22">
        <v>0</v>
      </c>
      <c r="V460" s="22">
        <v>0</v>
      </c>
    </row>
    <row r="461" spans="1:22" x14ac:dyDescent="0.3">
      <c r="A461" s="21" t="s">
        <v>80</v>
      </c>
      <c r="B461" s="21" t="s">
        <v>128</v>
      </c>
      <c r="C461" s="21">
        <v>14</v>
      </c>
      <c r="D461" s="21">
        <v>136505459</v>
      </c>
      <c r="E461" s="22">
        <v>1.005787037037037E-2</v>
      </c>
      <c r="F461" s="22">
        <v>4.6493055555555558E-2</v>
      </c>
      <c r="G461" s="22">
        <v>4.6388888888888889E-2</v>
      </c>
      <c r="H461" s="22">
        <v>1.1574074074074073E-5</v>
      </c>
      <c r="I461" s="22">
        <v>1.1180555555555555E-2</v>
      </c>
      <c r="J461" s="22">
        <v>4.5034722222222219E-2</v>
      </c>
      <c r="K461" s="22">
        <v>1.3171296296296296E-2</v>
      </c>
      <c r="L461" s="22">
        <v>0</v>
      </c>
      <c r="M461" s="22">
        <v>0.18979166666666666</v>
      </c>
      <c r="N461" s="22">
        <v>0.12594907407407407</v>
      </c>
      <c r="O461" s="22">
        <v>3.2696759259259259E-2</v>
      </c>
      <c r="P461" s="22">
        <v>0.31574074074074077</v>
      </c>
      <c r="Q461" s="22">
        <v>1.3946759259259259E-2</v>
      </c>
      <c r="R461" s="22">
        <v>0</v>
      </c>
      <c r="S461" s="22">
        <v>2.148148148148148E-2</v>
      </c>
      <c r="T461" s="22">
        <v>1.0960648148148148E-2</v>
      </c>
      <c r="U461" s="22">
        <v>0</v>
      </c>
      <c r="V461" s="22">
        <v>0</v>
      </c>
    </row>
    <row r="462" spans="1:22" x14ac:dyDescent="0.3">
      <c r="A462" s="21" t="s">
        <v>80</v>
      </c>
      <c r="B462" s="21" t="s">
        <v>128</v>
      </c>
      <c r="C462" s="21">
        <v>18</v>
      </c>
      <c r="D462" s="21">
        <v>136505459</v>
      </c>
      <c r="E462" s="22">
        <v>9.6527777777777775E-3</v>
      </c>
      <c r="F462" s="22">
        <v>4.6759259259259257E-2</v>
      </c>
      <c r="G462" s="22">
        <v>4.6655092592592595E-2</v>
      </c>
      <c r="H462" s="22">
        <v>0</v>
      </c>
      <c r="I462" s="22">
        <v>1.1446759259259259E-2</v>
      </c>
      <c r="J462" s="22">
        <v>4.4722222222222219E-2</v>
      </c>
      <c r="K462" s="22">
        <v>1.0069444444444445E-2</v>
      </c>
      <c r="L462" s="22">
        <v>4.7164351851851853E-2</v>
      </c>
      <c r="M462" s="22">
        <v>0.23359953703703704</v>
      </c>
      <c r="N462" s="22">
        <v>0.16981481481481481</v>
      </c>
      <c r="O462" s="22">
        <v>3.2187500000000001E-2</v>
      </c>
      <c r="P462" s="22">
        <v>0.40341435185185187</v>
      </c>
      <c r="Q462" s="22">
        <v>2.5069444444444443E-2</v>
      </c>
      <c r="R462" s="22">
        <v>0</v>
      </c>
      <c r="S462" s="22">
        <v>2.1585648148148149E-2</v>
      </c>
      <c r="T462" s="22">
        <v>0</v>
      </c>
      <c r="U462" s="22">
        <v>0</v>
      </c>
      <c r="V462" s="22">
        <v>0</v>
      </c>
    </row>
    <row r="463" spans="1:22" x14ac:dyDescent="0.3">
      <c r="A463" s="21" t="s">
        <v>80</v>
      </c>
      <c r="B463" s="21" t="s">
        <v>128</v>
      </c>
      <c r="C463" s="21">
        <v>19</v>
      </c>
      <c r="D463" s="21">
        <v>136505459</v>
      </c>
      <c r="E463" s="22">
        <v>7.4305555555555557E-3</v>
      </c>
      <c r="F463" s="22">
        <v>7.6967592592592587E-2</v>
      </c>
      <c r="G463" s="22">
        <v>7.6817129629629624E-2</v>
      </c>
      <c r="H463" s="22">
        <v>0</v>
      </c>
      <c r="I463" s="22">
        <v>2.2847222222222224E-2</v>
      </c>
      <c r="J463" s="22">
        <v>4.6226851851851852E-2</v>
      </c>
      <c r="K463" s="22">
        <v>1.1435185185185185E-2</v>
      </c>
      <c r="L463" s="22">
        <v>0</v>
      </c>
      <c r="M463" s="22">
        <v>0.236875</v>
      </c>
      <c r="N463" s="22">
        <v>0.16490740740740742</v>
      </c>
      <c r="O463" s="22">
        <v>4.866898148148148E-2</v>
      </c>
      <c r="P463" s="22">
        <v>0.40178240740740739</v>
      </c>
      <c r="Q463" s="22">
        <v>2.0706018518518519E-2</v>
      </c>
      <c r="R463" s="22">
        <v>0</v>
      </c>
      <c r="S463" s="22">
        <v>3.2314814814814817E-2</v>
      </c>
      <c r="T463" s="22">
        <v>1.2916666666666667E-2</v>
      </c>
      <c r="U463" s="22">
        <v>0</v>
      </c>
      <c r="V463" s="22">
        <v>1.087962962962963E-2</v>
      </c>
    </row>
    <row r="464" spans="1:22" x14ac:dyDescent="0.3">
      <c r="A464" s="21" t="s">
        <v>80</v>
      </c>
      <c r="B464" s="21" t="s">
        <v>128</v>
      </c>
      <c r="C464" s="21">
        <v>21</v>
      </c>
      <c r="D464" s="21">
        <v>136505459</v>
      </c>
      <c r="E464" s="22">
        <v>5.185185185185185E-3</v>
      </c>
      <c r="F464" s="22">
        <v>3.6574074074074071E-2</v>
      </c>
      <c r="G464" s="22">
        <v>3.650462962962963E-2</v>
      </c>
      <c r="H464" s="22">
        <v>0</v>
      </c>
      <c r="I464" s="22">
        <v>1.0462962962962962E-2</v>
      </c>
      <c r="J464" s="22">
        <v>4.3020833333333335E-2</v>
      </c>
      <c r="K464" s="22">
        <v>1.3946759259259259E-2</v>
      </c>
      <c r="L464" s="22">
        <v>0</v>
      </c>
      <c r="M464" s="22">
        <v>0.14815972222222223</v>
      </c>
      <c r="N464" s="22">
        <v>0.10918981481481481</v>
      </c>
      <c r="O464" s="22">
        <v>2.8344907407407409E-2</v>
      </c>
      <c r="P464" s="22">
        <v>0.25734953703703706</v>
      </c>
      <c r="Q464" s="22">
        <v>4.6759259259259263E-3</v>
      </c>
      <c r="R464" s="22">
        <v>0</v>
      </c>
      <c r="S464" s="22">
        <v>2.2824074074074073E-2</v>
      </c>
      <c r="T464" s="22">
        <v>9.0046296296296298E-3</v>
      </c>
      <c r="U464" s="22">
        <v>0</v>
      </c>
      <c r="V464" s="22">
        <v>0</v>
      </c>
    </row>
    <row r="465" spans="1:22" x14ac:dyDescent="0.3">
      <c r="A465" s="21" t="s">
        <v>80</v>
      </c>
      <c r="B465" s="21" t="s">
        <v>128</v>
      </c>
      <c r="C465" s="21">
        <v>24</v>
      </c>
      <c r="D465" s="21">
        <v>136505459</v>
      </c>
      <c r="E465" s="22">
        <v>4.6296296296296298E-4</v>
      </c>
      <c r="F465" s="22">
        <v>5.2905092592592594E-2</v>
      </c>
      <c r="G465" s="22">
        <v>5.2766203703703704E-2</v>
      </c>
      <c r="H465" s="22">
        <v>0</v>
      </c>
      <c r="I465" s="22">
        <v>2.193287037037037E-2</v>
      </c>
      <c r="J465" s="22">
        <v>4.4733796296296299E-2</v>
      </c>
      <c r="K465" s="22">
        <v>1.3032407407407407E-2</v>
      </c>
      <c r="L465" s="22">
        <v>0</v>
      </c>
      <c r="M465" s="22">
        <v>0.26106481481481481</v>
      </c>
      <c r="N465" s="22">
        <v>0.13306712962962963</v>
      </c>
      <c r="O465" s="22">
        <v>9.2581018518518521E-2</v>
      </c>
      <c r="P465" s="22">
        <v>0.39413194444444444</v>
      </c>
      <c r="Q465" s="22">
        <v>2.1412037037037038E-2</v>
      </c>
      <c r="R465" s="22">
        <v>0</v>
      </c>
      <c r="S465" s="22">
        <v>1.8564814814814815E-2</v>
      </c>
      <c r="T465" s="22">
        <v>1.2789351851851852E-2</v>
      </c>
      <c r="U465" s="22">
        <v>0</v>
      </c>
      <c r="V465" s="22">
        <v>0</v>
      </c>
    </row>
    <row r="466" spans="1:22" x14ac:dyDescent="0.3">
      <c r="A466" s="21" t="s">
        <v>55</v>
      </c>
      <c r="B466" s="21" t="s">
        <v>128</v>
      </c>
      <c r="C466" s="21">
        <v>3</v>
      </c>
      <c r="D466" s="21">
        <v>111908338</v>
      </c>
      <c r="E466" s="22">
        <v>1.8796296296296297E-2</v>
      </c>
      <c r="F466" s="22">
        <v>2.060185185185185E-2</v>
      </c>
      <c r="G466" s="22">
        <v>2.0578703703703703E-2</v>
      </c>
      <c r="H466" s="22">
        <v>0</v>
      </c>
      <c r="I466" s="22">
        <v>2.0092592592592592E-2</v>
      </c>
      <c r="J466" s="22">
        <v>4.1504629629629627E-2</v>
      </c>
      <c r="K466" s="22">
        <v>2.5740740740740741E-2</v>
      </c>
      <c r="L466" s="22">
        <v>0</v>
      </c>
      <c r="M466" s="22">
        <v>0.26653935185185185</v>
      </c>
      <c r="N466" s="22">
        <v>0.1267361111111111</v>
      </c>
      <c r="O466" s="22">
        <v>9.015046296296296E-2</v>
      </c>
      <c r="P466" s="22">
        <v>0.39327546296296295</v>
      </c>
      <c r="Q466" s="22">
        <v>1.9027777777777779E-2</v>
      </c>
      <c r="R466" s="22">
        <v>0</v>
      </c>
      <c r="S466" s="22">
        <v>0</v>
      </c>
      <c r="T466" s="22">
        <v>0</v>
      </c>
      <c r="U466" s="22">
        <v>0</v>
      </c>
      <c r="V466" s="22">
        <v>1.5509259259259259E-3</v>
      </c>
    </row>
    <row r="467" spans="1:22" x14ac:dyDescent="0.3">
      <c r="A467" s="21" t="s">
        <v>55</v>
      </c>
      <c r="B467" s="21" t="s">
        <v>128</v>
      </c>
      <c r="C467" s="21">
        <v>4</v>
      </c>
      <c r="D467" s="21">
        <v>111908338</v>
      </c>
      <c r="E467" s="22">
        <v>1.5659722222222221E-2</v>
      </c>
      <c r="F467" s="22">
        <v>2.2002314814814815E-2</v>
      </c>
      <c r="G467" s="22">
        <v>2.1990740740740741E-2</v>
      </c>
      <c r="H467" s="22">
        <v>0</v>
      </c>
      <c r="I467" s="22">
        <v>1.9618055555555555E-2</v>
      </c>
      <c r="J467" s="22">
        <v>4.0590277777777781E-2</v>
      </c>
      <c r="K467" s="22">
        <v>6.474537037037037E-2</v>
      </c>
      <c r="L467" s="22">
        <v>0</v>
      </c>
      <c r="M467" s="22">
        <v>0.24372685185185186</v>
      </c>
      <c r="N467" s="22">
        <v>0.16261574074074073</v>
      </c>
      <c r="O467" s="22">
        <v>6.5509259259259253E-2</v>
      </c>
      <c r="P467" s="22">
        <v>0.40634259259259259</v>
      </c>
      <c r="Q467" s="22">
        <v>2.1990740740740741E-2</v>
      </c>
      <c r="R467" s="22">
        <v>0</v>
      </c>
      <c r="S467" s="22">
        <v>0</v>
      </c>
      <c r="T467" s="22">
        <v>0</v>
      </c>
      <c r="U467" s="22">
        <v>0</v>
      </c>
      <c r="V467" s="22">
        <v>0</v>
      </c>
    </row>
    <row r="468" spans="1:22" x14ac:dyDescent="0.3">
      <c r="A468" s="21" t="s">
        <v>55</v>
      </c>
      <c r="B468" s="21" t="s">
        <v>128</v>
      </c>
      <c r="C468" s="21">
        <v>6</v>
      </c>
      <c r="D468" s="21">
        <v>111908338</v>
      </c>
      <c r="E468" s="22">
        <v>6.1921296296296299E-3</v>
      </c>
      <c r="F468" s="22">
        <v>5.9988425925925924E-2</v>
      </c>
      <c r="G468" s="22">
        <v>5.9953703703703703E-2</v>
      </c>
      <c r="H468" s="22">
        <v>0</v>
      </c>
      <c r="I468" s="22">
        <v>0</v>
      </c>
      <c r="J468" s="22">
        <v>0</v>
      </c>
      <c r="K468" s="22">
        <v>8.611111111111111E-3</v>
      </c>
      <c r="L468" s="22">
        <v>3.7037037037037035E-4</v>
      </c>
      <c r="M468" s="22">
        <v>0.15178240740740739</v>
      </c>
      <c r="N468" s="22">
        <v>7.5162037037037041E-2</v>
      </c>
      <c r="O468" s="22">
        <v>4.1828703703703701E-2</v>
      </c>
      <c r="P468" s="22">
        <v>0.22694444444444445</v>
      </c>
      <c r="Q468" s="22">
        <v>4.8599537037037038E-2</v>
      </c>
      <c r="R468" s="22">
        <v>0</v>
      </c>
      <c r="S468" s="22">
        <v>1.1354166666666667E-2</v>
      </c>
      <c r="T468" s="22">
        <v>0</v>
      </c>
      <c r="U468" s="22">
        <v>0</v>
      </c>
      <c r="V468" s="22">
        <v>0</v>
      </c>
    </row>
    <row r="469" spans="1:22" x14ac:dyDescent="0.3">
      <c r="A469" s="21" t="s">
        <v>55</v>
      </c>
      <c r="B469" s="21" t="s">
        <v>128</v>
      </c>
      <c r="C469" s="21">
        <v>7</v>
      </c>
      <c r="D469" s="21">
        <v>111908338</v>
      </c>
      <c r="E469" s="22">
        <v>1.9571759259259261E-2</v>
      </c>
      <c r="F469" s="22">
        <v>1.4687499999999999E-2</v>
      </c>
      <c r="G469" s="22">
        <v>1.4675925925925926E-2</v>
      </c>
      <c r="H469" s="22">
        <v>0</v>
      </c>
      <c r="I469" s="22">
        <v>1.0254629629629629E-2</v>
      </c>
      <c r="J469" s="22">
        <v>3.9490740740740743E-2</v>
      </c>
      <c r="K469" s="22">
        <v>7.3958333333333333E-3</v>
      </c>
      <c r="L469" s="22">
        <v>0</v>
      </c>
      <c r="M469" s="22">
        <v>0.16513888888888889</v>
      </c>
      <c r="N469" s="22">
        <v>9.1400462962962961E-2</v>
      </c>
      <c r="O469" s="22">
        <v>2.329861111111111E-2</v>
      </c>
      <c r="P469" s="22">
        <v>0.25653935185185184</v>
      </c>
      <c r="Q469" s="22">
        <v>1.4675925925925926E-2</v>
      </c>
      <c r="R469" s="22">
        <v>0</v>
      </c>
      <c r="S469" s="22">
        <v>0</v>
      </c>
      <c r="T469" s="22">
        <v>0</v>
      </c>
      <c r="U469" s="22">
        <v>0</v>
      </c>
      <c r="V469" s="22">
        <v>0</v>
      </c>
    </row>
    <row r="470" spans="1:22" x14ac:dyDescent="0.3">
      <c r="A470" s="21" t="s">
        <v>55</v>
      </c>
      <c r="B470" s="21" t="s">
        <v>128</v>
      </c>
      <c r="C470" s="21">
        <v>17</v>
      </c>
      <c r="D470" s="21">
        <v>111908338</v>
      </c>
      <c r="E470" s="22">
        <v>1.1944444444444445E-2</v>
      </c>
      <c r="F470" s="22">
        <v>4.0196759259259258E-2</v>
      </c>
      <c r="G470" s="22">
        <v>4.0173611111111111E-2</v>
      </c>
      <c r="H470" s="22">
        <v>0</v>
      </c>
      <c r="I470" s="22">
        <v>2.193287037037037E-2</v>
      </c>
      <c r="J470" s="22">
        <v>4.1469907407407407E-2</v>
      </c>
      <c r="K470" s="22">
        <v>2.2002314814814815E-2</v>
      </c>
      <c r="L470" s="22">
        <v>0</v>
      </c>
      <c r="M470" s="22">
        <v>0.26275462962962964</v>
      </c>
      <c r="N470" s="22">
        <v>0.13754629629629631</v>
      </c>
      <c r="O470" s="22">
        <v>3.6631944444444446E-2</v>
      </c>
      <c r="P470" s="22">
        <v>0.40030092592592592</v>
      </c>
      <c r="Q470" s="22">
        <v>2.5960648148148149E-2</v>
      </c>
      <c r="R470" s="22">
        <v>0</v>
      </c>
      <c r="S470" s="22">
        <v>1.4212962962962964E-2</v>
      </c>
      <c r="T470" s="22">
        <v>0</v>
      </c>
      <c r="U470" s="22">
        <v>0</v>
      </c>
      <c r="V470" s="22">
        <v>0</v>
      </c>
    </row>
    <row r="471" spans="1:22" x14ac:dyDescent="0.3">
      <c r="A471" s="21" t="s">
        <v>55</v>
      </c>
      <c r="B471" s="21" t="s">
        <v>128</v>
      </c>
      <c r="C471" s="21">
        <v>18</v>
      </c>
      <c r="D471" s="21">
        <v>111908338</v>
      </c>
      <c r="E471" s="22">
        <v>2.1064814814814813E-3</v>
      </c>
      <c r="F471" s="22">
        <v>1.7071759259259259E-2</v>
      </c>
      <c r="G471" s="22">
        <v>1.7060185185185185E-2</v>
      </c>
      <c r="H471" s="22">
        <v>0</v>
      </c>
      <c r="I471" s="22">
        <v>2.2685185185185187E-2</v>
      </c>
      <c r="J471" s="22">
        <v>4.1689814814814811E-2</v>
      </c>
      <c r="K471" s="22">
        <v>5.7013888888888892E-2</v>
      </c>
      <c r="L471" s="22">
        <v>0</v>
      </c>
      <c r="M471" s="22">
        <v>0.24925925925925926</v>
      </c>
      <c r="N471" s="22">
        <v>0.14056712962962964</v>
      </c>
      <c r="O471" s="22">
        <v>4.7245370370370368E-2</v>
      </c>
      <c r="P471" s="22">
        <v>0.38982638888888888</v>
      </c>
      <c r="Q471" s="22">
        <v>1.2962962962962963E-2</v>
      </c>
      <c r="R471" s="22">
        <v>0</v>
      </c>
      <c r="S471" s="22">
        <v>4.0972222222222226E-3</v>
      </c>
      <c r="T471" s="22">
        <v>0</v>
      </c>
      <c r="U471" s="22">
        <v>0</v>
      </c>
      <c r="V471" s="22">
        <v>0</v>
      </c>
    </row>
    <row r="472" spans="1:22" x14ac:dyDescent="0.3">
      <c r="A472" s="21" t="s">
        <v>55</v>
      </c>
      <c r="B472" s="21" t="s">
        <v>128</v>
      </c>
      <c r="C472" s="21">
        <v>19</v>
      </c>
      <c r="D472" s="21">
        <v>111908338</v>
      </c>
      <c r="E472" s="22">
        <v>5.1967592592592595E-3</v>
      </c>
      <c r="F472" s="22">
        <v>7.9502314814814817E-2</v>
      </c>
      <c r="G472" s="22">
        <v>7.9444444444444443E-2</v>
      </c>
      <c r="H472" s="22">
        <v>0</v>
      </c>
      <c r="I472" s="22">
        <v>3.5648148148148149E-3</v>
      </c>
      <c r="J472" s="22">
        <v>4.2418981481481481E-2</v>
      </c>
      <c r="K472" s="22">
        <v>9.618055555555555E-3</v>
      </c>
      <c r="L472" s="22">
        <v>0</v>
      </c>
      <c r="M472" s="22">
        <v>0.24790509259259258</v>
      </c>
      <c r="N472" s="22">
        <v>0.14030092592592591</v>
      </c>
      <c r="O472" s="22">
        <v>6.5115740740740738E-2</v>
      </c>
      <c r="P472" s="22">
        <v>0.38820601851851849</v>
      </c>
      <c r="Q472" s="22">
        <v>6.9097222222222227E-2</v>
      </c>
      <c r="R472" s="22">
        <v>0</v>
      </c>
      <c r="S472" s="22">
        <v>1.0347222222222223E-2</v>
      </c>
      <c r="T472" s="22">
        <v>0</v>
      </c>
      <c r="U472" s="22">
        <v>0</v>
      </c>
      <c r="V472" s="22">
        <v>0</v>
      </c>
    </row>
    <row r="473" spans="1:22" x14ac:dyDescent="0.3">
      <c r="A473" s="21" t="s">
        <v>55</v>
      </c>
      <c r="B473" s="21" t="s">
        <v>128</v>
      </c>
      <c r="C473" s="21">
        <v>21</v>
      </c>
      <c r="D473" s="21">
        <v>111908338</v>
      </c>
      <c r="E473" s="22">
        <v>9.1087962962962971E-3</v>
      </c>
      <c r="F473" s="22">
        <v>3.0034722222222223E-2</v>
      </c>
      <c r="G473" s="22">
        <v>0.03</v>
      </c>
      <c r="H473" s="22">
        <v>0</v>
      </c>
      <c r="I473" s="22">
        <v>1.1875E-2</v>
      </c>
      <c r="J473" s="22">
        <v>4.1469907407407407E-2</v>
      </c>
      <c r="K473" s="22">
        <v>0</v>
      </c>
      <c r="L473" s="22">
        <v>0</v>
      </c>
      <c r="M473" s="22">
        <v>0.20070601851851852</v>
      </c>
      <c r="N473" s="22">
        <v>9.2488425925925932E-2</v>
      </c>
      <c r="O473" s="22">
        <v>7.9039351851851847E-2</v>
      </c>
      <c r="P473" s="22">
        <v>0.29319444444444442</v>
      </c>
      <c r="Q473" s="22">
        <v>0.03</v>
      </c>
      <c r="R473" s="22">
        <v>0</v>
      </c>
      <c r="S473" s="22">
        <v>0</v>
      </c>
      <c r="T473" s="22">
        <v>0</v>
      </c>
      <c r="U473" s="22">
        <v>0</v>
      </c>
      <c r="V473" s="22">
        <v>0</v>
      </c>
    </row>
    <row r="474" spans="1:22" x14ac:dyDescent="0.3">
      <c r="A474" s="21" t="s">
        <v>33</v>
      </c>
      <c r="B474" s="21" t="s">
        <v>128</v>
      </c>
      <c r="C474" s="21">
        <v>3</v>
      </c>
      <c r="D474" s="21">
        <v>145254612</v>
      </c>
      <c r="E474" s="22">
        <v>0</v>
      </c>
      <c r="F474" s="22">
        <v>7.2453703703703708E-3</v>
      </c>
      <c r="G474" s="22">
        <v>7.2222222222222219E-3</v>
      </c>
      <c r="H474" s="22">
        <v>0</v>
      </c>
      <c r="I474" s="22">
        <v>2.224537037037037E-2</v>
      </c>
      <c r="J474" s="22">
        <v>4.2500000000000003E-2</v>
      </c>
      <c r="K474" s="22">
        <v>3.2187500000000001E-2</v>
      </c>
      <c r="L474" s="22">
        <v>0</v>
      </c>
      <c r="M474" s="22">
        <v>0.28249999999999997</v>
      </c>
      <c r="N474" s="22">
        <v>0.10417824074074074</v>
      </c>
      <c r="O474" s="22">
        <v>9.9444444444444446E-2</v>
      </c>
      <c r="P474" s="22">
        <v>0.38667824074074075</v>
      </c>
      <c r="Q474" s="22">
        <v>0</v>
      </c>
      <c r="R474" s="22">
        <v>0</v>
      </c>
      <c r="S474" s="22">
        <v>7.2222222222222219E-3</v>
      </c>
      <c r="T474" s="22">
        <v>0</v>
      </c>
      <c r="U474" s="22">
        <v>0</v>
      </c>
      <c r="V474" s="22">
        <v>0</v>
      </c>
    </row>
    <row r="475" spans="1:22" x14ac:dyDescent="0.3">
      <c r="A475" s="21" t="s">
        <v>33</v>
      </c>
      <c r="B475" s="21" t="s">
        <v>128</v>
      </c>
      <c r="C475" s="21">
        <v>4</v>
      </c>
      <c r="D475" s="21">
        <v>145254612</v>
      </c>
      <c r="E475" s="22">
        <v>8.2175925925925927E-4</v>
      </c>
      <c r="F475" s="22">
        <v>1.0567129629629629E-2</v>
      </c>
      <c r="G475" s="22">
        <v>1.0543981481481482E-2</v>
      </c>
      <c r="H475" s="22">
        <v>0</v>
      </c>
      <c r="I475" s="22">
        <v>1.0613425925925925E-2</v>
      </c>
      <c r="J475" s="22">
        <v>4.175925925925926E-2</v>
      </c>
      <c r="K475" s="22">
        <v>0</v>
      </c>
      <c r="L475" s="22">
        <v>5.9907407407407409E-2</v>
      </c>
      <c r="M475" s="22">
        <v>0.25996527777777778</v>
      </c>
      <c r="N475" s="22">
        <v>0.12366898148148148</v>
      </c>
      <c r="O475" s="22">
        <v>6.6562499999999997E-2</v>
      </c>
      <c r="P475" s="22">
        <v>0.38363425925925926</v>
      </c>
      <c r="Q475" s="22">
        <v>3.5763888888888889E-3</v>
      </c>
      <c r="R475" s="22">
        <v>0</v>
      </c>
      <c r="S475" s="22">
        <v>6.9675925925925929E-3</v>
      </c>
      <c r="T475" s="22">
        <v>0</v>
      </c>
      <c r="U475" s="22">
        <v>0</v>
      </c>
      <c r="V475" s="22">
        <v>0</v>
      </c>
    </row>
    <row r="476" spans="1:22" x14ac:dyDescent="0.3">
      <c r="A476" s="21" t="s">
        <v>33</v>
      </c>
      <c r="B476" s="21" t="s">
        <v>128</v>
      </c>
      <c r="C476" s="21">
        <v>5</v>
      </c>
      <c r="D476" s="21">
        <v>145254612</v>
      </c>
      <c r="E476" s="22">
        <v>4.6296296296296294E-5</v>
      </c>
      <c r="F476" s="22">
        <v>3.2291666666666666E-3</v>
      </c>
      <c r="G476" s="22">
        <v>3.2175925925925926E-3</v>
      </c>
      <c r="H476" s="22">
        <v>0</v>
      </c>
      <c r="I476" s="22">
        <v>2.1180555555555557E-2</v>
      </c>
      <c r="J476" s="22">
        <v>4.3692129629629629E-2</v>
      </c>
      <c r="K476" s="22">
        <v>0</v>
      </c>
      <c r="L476" s="22">
        <v>0</v>
      </c>
      <c r="M476" s="22">
        <v>0.31534722222222222</v>
      </c>
      <c r="N476" s="22">
        <v>6.8148148148148152E-2</v>
      </c>
      <c r="O476" s="22">
        <v>0.13221064814814815</v>
      </c>
      <c r="P476" s="22">
        <v>0.38349537037037035</v>
      </c>
      <c r="Q476" s="22">
        <v>2.7430555555555554E-3</v>
      </c>
      <c r="R476" s="22">
        <v>0</v>
      </c>
      <c r="S476" s="22">
        <v>4.7453703703703704E-4</v>
      </c>
      <c r="T476" s="22">
        <v>0</v>
      </c>
      <c r="U476" s="22">
        <v>0</v>
      </c>
      <c r="V476" s="22">
        <v>0</v>
      </c>
    </row>
    <row r="477" spans="1:22" x14ac:dyDescent="0.3">
      <c r="A477" s="21" t="s">
        <v>33</v>
      </c>
      <c r="B477" s="21" t="s">
        <v>128</v>
      </c>
      <c r="C477" s="21">
        <v>6</v>
      </c>
      <c r="D477" s="21">
        <v>145254612</v>
      </c>
      <c r="E477" s="22">
        <v>4.6296296296296294E-5</v>
      </c>
      <c r="F477" s="22">
        <v>5.7870370370370367E-3</v>
      </c>
      <c r="G477" s="22">
        <v>5.7754629629629631E-3</v>
      </c>
      <c r="H477" s="22">
        <v>0</v>
      </c>
      <c r="I477" s="22">
        <v>2.2060185185185186E-2</v>
      </c>
      <c r="J477" s="22">
        <v>4.2893518518518518E-2</v>
      </c>
      <c r="K477" s="22">
        <v>3.5127314814814813E-2</v>
      </c>
      <c r="L477" s="22">
        <v>0</v>
      </c>
      <c r="M477" s="22">
        <v>0.27791666666666665</v>
      </c>
      <c r="N477" s="22">
        <v>0.10591435185185186</v>
      </c>
      <c r="O477" s="22">
        <v>9.4097222222222221E-2</v>
      </c>
      <c r="P477" s="22">
        <v>0.38383101851851853</v>
      </c>
      <c r="Q477" s="22">
        <v>4.2245370370370371E-3</v>
      </c>
      <c r="R477" s="22">
        <v>0</v>
      </c>
      <c r="S477" s="22">
        <v>1.5509259259259259E-3</v>
      </c>
      <c r="T477" s="22">
        <v>0</v>
      </c>
      <c r="U477" s="22">
        <v>0</v>
      </c>
      <c r="V477" s="22">
        <v>0</v>
      </c>
    </row>
    <row r="478" spans="1:22" x14ac:dyDescent="0.3">
      <c r="A478" s="21" t="s">
        <v>33</v>
      </c>
      <c r="B478" s="21" t="s">
        <v>128</v>
      </c>
      <c r="C478" s="21">
        <v>7</v>
      </c>
      <c r="D478" s="21">
        <v>145254612</v>
      </c>
      <c r="E478" s="22">
        <v>0</v>
      </c>
      <c r="F478" s="22">
        <v>3.7847222222222223E-3</v>
      </c>
      <c r="G478" s="22">
        <v>3.7615740740740739E-3</v>
      </c>
      <c r="H478" s="22">
        <v>0</v>
      </c>
      <c r="I478" s="22">
        <v>1.2233796296296296E-2</v>
      </c>
      <c r="J478" s="22">
        <v>4.4641203703703704E-2</v>
      </c>
      <c r="K478" s="22">
        <v>2.9340277777777778E-2</v>
      </c>
      <c r="L478" s="22">
        <v>0</v>
      </c>
      <c r="M478" s="22">
        <v>0.20246527777777779</v>
      </c>
      <c r="N478" s="22">
        <v>0.09</v>
      </c>
      <c r="O478" s="22">
        <v>2.5324074074074075E-2</v>
      </c>
      <c r="P478" s="22">
        <v>0.29246527777777775</v>
      </c>
      <c r="Q478" s="22">
        <v>1.1111111111111111E-3</v>
      </c>
      <c r="R478" s="22">
        <v>0</v>
      </c>
      <c r="S478" s="22">
        <v>2.650462962962963E-3</v>
      </c>
      <c r="T478" s="22">
        <v>0</v>
      </c>
      <c r="U478" s="22">
        <v>0</v>
      </c>
      <c r="V478" s="22">
        <v>0</v>
      </c>
    </row>
    <row r="479" spans="1:22" x14ac:dyDescent="0.3">
      <c r="A479" s="21" t="s">
        <v>33</v>
      </c>
      <c r="B479" s="21" t="s">
        <v>128</v>
      </c>
      <c r="C479" s="21">
        <v>10</v>
      </c>
      <c r="D479" s="21">
        <v>145254612</v>
      </c>
      <c r="E479" s="22">
        <v>1.9328703703703704E-3</v>
      </c>
      <c r="F479" s="22">
        <v>5.2997685185185182E-2</v>
      </c>
      <c r="G479" s="22">
        <v>5.2928240740740741E-2</v>
      </c>
      <c r="H479" s="22">
        <v>6.2060185185185184E-2</v>
      </c>
      <c r="I479" s="22">
        <v>2.0601851851851853E-3</v>
      </c>
      <c r="J479" s="22">
        <v>4.8252314814814817E-2</v>
      </c>
      <c r="K479" s="22">
        <v>0</v>
      </c>
      <c r="L479" s="22">
        <v>0</v>
      </c>
      <c r="M479" s="22">
        <v>0.22104166666666666</v>
      </c>
      <c r="N479" s="22">
        <v>0.16730324074074074</v>
      </c>
      <c r="O479" s="22">
        <v>3.197916666666667E-2</v>
      </c>
      <c r="P479" s="22">
        <v>0.3883449074074074</v>
      </c>
      <c r="Q479" s="22">
        <v>0</v>
      </c>
      <c r="R479" s="22">
        <v>0</v>
      </c>
      <c r="S479" s="22">
        <v>4.355324074074074E-2</v>
      </c>
      <c r="T479" s="22">
        <v>0</v>
      </c>
      <c r="U479" s="22">
        <v>0</v>
      </c>
      <c r="V479" s="22">
        <v>9.3749999999999997E-3</v>
      </c>
    </row>
    <row r="480" spans="1:22" x14ac:dyDescent="0.3">
      <c r="A480" s="21" t="s">
        <v>33</v>
      </c>
      <c r="B480" s="21" t="s">
        <v>128</v>
      </c>
      <c r="C480" s="21">
        <v>11</v>
      </c>
      <c r="D480" s="21">
        <v>145254612</v>
      </c>
      <c r="E480" s="22">
        <v>1.3888888888888889E-4</v>
      </c>
      <c r="F480" s="22">
        <v>4.3749999999999997E-2</v>
      </c>
      <c r="G480" s="22">
        <v>4.3715277777777777E-2</v>
      </c>
      <c r="H480" s="22">
        <v>0</v>
      </c>
      <c r="I480" s="22">
        <v>2.1736111111111112E-2</v>
      </c>
      <c r="J480" s="22">
        <v>4.3888888888888887E-2</v>
      </c>
      <c r="K480" s="22">
        <v>0</v>
      </c>
      <c r="L480" s="22">
        <v>4.929398148148148E-2</v>
      </c>
      <c r="M480" s="22">
        <v>0.22486111111111112</v>
      </c>
      <c r="N480" s="22">
        <v>0.15880787037037036</v>
      </c>
      <c r="O480" s="22">
        <v>6.1006944444444447E-2</v>
      </c>
      <c r="P480" s="22">
        <v>0.38366898148148149</v>
      </c>
      <c r="Q480" s="22">
        <v>3.2407407407407406E-3</v>
      </c>
      <c r="R480" s="22">
        <v>0</v>
      </c>
      <c r="S480" s="22">
        <v>3.3159722222222222E-2</v>
      </c>
      <c r="T480" s="22">
        <v>0</v>
      </c>
      <c r="U480" s="22">
        <v>0</v>
      </c>
      <c r="V480" s="22">
        <v>7.3148148148148148E-3</v>
      </c>
    </row>
    <row r="481" spans="1:22" x14ac:dyDescent="0.3">
      <c r="A481" s="21" t="s">
        <v>33</v>
      </c>
      <c r="B481" s="21" t="s">
        <v>128</v>
      </c>
      <c r="C481" s="21">
        <v>12</v>
      </c>
      <c r="D481" s="21">
        <v>145254612</v>
      </c>
      <c r="E481" s="22">
        <v>1.1574074074074073E-5</v>
      </c>
      <c r="F481" s="22">
        <v>2.9780092592592594E-2</v>
      </c>
      <c r="G481" s="22">
        <v>2.9756944444444444E-2</v>
      </c>
      <c r="H481" s="22">
        <v>0</v>
      </c>
      <c r="I481" s="22">
        <v>2.3344907407407408E-2</v>
      </c>
      <c r="J481" s="22">
        <v>4.234953703703704E-2</v>
      </c>
      <c r="K481" s="22">
        <v>2.1851851851851851E-2</v>
      </c>
      <c r="L481" s="22">
        <v>0</v>
      </c>
      <c r="M481" s="22">
        <v>0.26825231481481482</v>
      </c>
      <c r="N481" s="22">
        <v>0.11733796296296296</v>
      </c>
      <c r="O481" s="22">
        <v>0.11054398148148148</v>
      </c>
      <c r="P481" s="22">
        <v>0.38559027777777777</v>
      </c>
      <c r="Q481" s="22">
        <v>1.3425925925925925E-3</v>
      </c>
      <c r="R481" s="22">
        <v>0</v>
      </c>
      <c r="S481" s="22">
        <v>2.841435185185185E-2</v>
      </c>
      <c r="T481" s="22">
        <v>0</v>
      </c>
      <c r="U481" s="22">
        <v>0</v>
      </c>
      <c r="V481" s="22">
        <v>0</v>
      </c>
    </row>
    <row r="482" spans="1:22" x14ac:dyDescent="0.3">
      <c r="A482" s="21" t="s">
        <v>33</v>
      </c>
      <c r="B482" s="21" t="s">
        <v>128</v>
      </c>
      <c r="C482" s="21">
        <v>13</v>
      </c>
      <c r="D482" s="21">
        <v>145254612</v>
      </c>
      <c r="E482" s="22">
        <v>3.4722222222222222E-5</v>
      </c>
      <c r="F482" s="22">
        <v>7.4513888888888893E-2</v>
      </c>
      <c r="G482" s="22">
        <v>7.4444444444444438E-2</v>
      </c>
      <c r="H482" s="22">
        <v>0</v>
      </c>
      <c r="I482" s="22">
        <v>2.2233796296296297E-2</v>
      </c>
      <c r="J482" s="22">
        <v>4.2326388888888886E-2</v>
      </c>
      <c r="K482" s="22">
        <v>1.1006944444444444E-2</v>
      </c>
      <c r="L482" s="22">
        <v>0</v>
      </c>
      <c r="M482" s="22">
        <v>0.24445601851851853</v>
      </c>
      <c r="N482" s="22">
        <v>0.15011574074074074</v>
      </c>
      <c r="O482" s="22">
        <v>3.7511574074074072E-2</v>
      </c>
      <c r="P482" s="22">
        <v>0.39457175925925925</v>
      </c>
      <c r="Q482" s="22">
        <v>4.7106481481481478E-3</v>
      </c>
      <c r="R482" s="22">
        <v>0</v>
      </c>
      <c r="S482" s="22">
        <v>5.1631944444444446E-2</v>
      </c>
      <c r="T482" s="22">
        <v>0</v>
      </c>
      <c r="U482" s="22">
        <v>0</v>
      </c>
      <c r="V482" s="22">
        <v>1.8101851851851852E-2</v>
      </c>
    </row>
    <row r="483" spans="1:22" x14ac:dyDescent="0.3">
      <c r="A483" s="21" t="s">
        <v>33</v>
      </c>
      <c r="B483" s="21" t="s">
        <v>128</v>
      </c>
      <c r="C483" s="21">
        <v>14</v>
      </c>
      <c r="D483" s="21">
        <v>145254612</v>
      </c>
      <c r="E483" s="22">
        <v>4.6296296296296294E-5</v>
      </c>
      <c r="F483" s="22">
        <v>4.6377314814814816E-2</v>
      </c>
      <c r="G483" s="22">
        <v>4.6331018518518521E-2</v>
      </c>
      <c r="H483" s="22">
        <v>0</v>
      </c>
      <c r="I483" s="22">
        <v>1.2280092592592592E-2</v>
      </c>
      <c r="J483" s="22">
        <v>4.3043981481481482E-2</v>
      </c>
      <c r="K483" s="22">
        <v>1.9259259259259261E-2</v>
      </c>
      <c r="L483" s="22">
        <v>0</v>
      </c>
      <c r="M483" s="22">
        <v>0.18871527777777777</v>
      </c>
      <c r="N483" s="22">
        <v>0.12100694444444444</v>
      </c>
      <c r="O483" s="22">
        <v>3.8657407407407404E-2</v>
      </c>
      <c r="P483" s="22">
        <v>0.30972222222222223</v>
      </c>
      <c r="Q483" s="22">
        <v>3.460648148148148E-3</v>
      </c>
      <c r="R483" s="22">
        <v>0</v>
      </c>
      <c r="S483" s="22">
        <v>4.2870370370370371E-2</v>
      </c>
      <c r="T483" s="22">
        <v>0</v>
      </c>
      <c r="U483" s="22">
        <v>0</v>
      </c>
      <c r="V483" s="22">
        <v>0</v>
      </c>
    </row>
    <row r="484" spans="1:22" x14ac:dyDescent="0.3">
      <c r="A484" s="21" t="s">
        <v>33</v>
      </c>
      <c r="B484" s="21" t="s">
        <v>128</v>
      </c>
      <c r="C484" s="21">
        <v>20</v>
      </c>
      <c r="D484" s="21">
        <v>145254612</v>
      </c>
      <c r="E484" s="22">
        <v>0</v>
      </c>
      <c r="F484" s="22">
        <v>5.3599537037037036E-2</v>
      </c>
      <c r="G484" s="22">
        <v>5.3564814814814815E-2</v>
      </c>
      <c r="H484" s="22">
        <v>0</v>
      </c>
      <c r="I484" s="22">
        <v>1.1296296296296296E-2</v>
      </c>
      <c r="J484" s="22">
        <v>4.1180555555555554E-2</v>
      </c>
      <c r="K484" s="22">
        <v>1.34375E-2</v>
      </c>
      <c r="L484" s="22">
        <v>0</v>
      </c>
      <c r="M484" s="22">
        <v>0.27202546296296298</v>
      </c>
      <c r="N484" s="22">
        <v>0.11951388888888889</v>
      </c>
      <c r="O484" s="22">
        <v>0.11931712962962963</v>
      </c>
      <c r="P484" s="22">
        <v>0.39153935185185185</v>
      </c>
      <c r="Q484" s="22">
        <v>0</v>
      </c>
      <c r="R484" s="22">
        <v>0</v>
      </c>
      <c r="S484" s="22">
        <v>5.3564814814814815E-2</v>
      </c>
      <c r="T484" s="22">
        <v>0</v>
      </c>
      <c r="U484" s="22">
        <v>0</v>
      </c>
      <c r="V484" s="22">
        <v>0</v>
      </c>
    </row>
    <row r="485" spans="1:22" x14ac:dyDescent="0.3">
      <c r="A485" s="21" t="s">
        <v>33</v>
      </c>
      <c r="B485" s="21" t="s">
        <v>128</v>
      </c>
      <c r="C485" s="21">
        <v>21</v>
      </c>
      <c r="D485" s="21">
        <v>145254612</v>
      </c>
      <c r="E485" s="22">
        <v>1.7361111111111112E-4</v>
      </c>
      <c r="F485" s="22">
        <v>2.8668981481481483E-2</v>
      </c>
      <c r="G485" s="22">
        <v>2.8599537037037038E-2</v>
      </c>
      <c r="H485" s="22">
        <v>0</v>
      </c>
      <c r="I485" s="22">
        <v>0</v>
      </c>
      <c r="J485" s="22">
        <v>4.1319444444444443E-2</v>
      </c>
      <c r="K485" s="22">
        <v>1.0162037037037037E-2</v>
      </c>
      <c r="L485" s="22">
        <v>0</v>
      </c>
      <c r="M485" s="22">
        <v>0.1988425925925926</v>
      </c>
      <c r="N485" s="22">
        <v>8.0324074074074076E-2</v>
      </c>
      <c r="O485" s="22">
        <v>9.2002314814814815E-2</v>
      </c>
      <c r="P485" s="22">
        <v>0.27916666666666667</v>
      </c>
      <c r="Q485" s="22">
        <v>4.0856481481481481E-3</v>
      </c>
      <c r="R485" s="22">
        <v>0</v>
      </c>
      <c r="S485" s="22">
        <v>1.9085648148148147E-2</v>
      </c>
      <c r="T485" s="22">
        <v>0</v>
      </c>
      <c r="U485" s="22">
        <v>4.8842592592592592E-3</v>
      </c>
      <c r="V485" s="22">
        <v>5.4398148148148144E-4</v>
      </c>
    </row>
    <row r="486" spans="1:22" x14ac:dyDescent="0.3">
      <c r="A486" s="21" t="s">
        <v>33</v>
      </c>
      <c r="B486" s="21" t="s">
        <v>128</v>
      </c>
      <c r="C486" s="21">
        <v>24</v>
      </c>
      <c r="D486" s="21">
        <v>145254612</v>
      </c>
      <c r="E486" s="22">
        <v>1.1145833333333334E-2</v>
      </c>
      <c r="F486" s="22">
        <v>3.5949074074074071E-2</v>
      </c>
      <c r="G486" s="22">
        <v>3.5891203703703703E-2</v>
      </c>
      <c r="H486" s="22">
        <v>0</v>
      </c>
      <c r="I486" s="22">
        <v>0</v>
      </c>
      <c r="J486" s="22">
        <v>3.2881944444444443E-2</v>
      </c>
      <c r="K486" s="22">
        <v>1.5729166666666666E-2</v>
      </c>
      <c r="L486" s="22">
        <v>9.4675925925925934E-3</v>
      </c>
      <c r="M486" s="22">
        <v>0.28319444444444447</v>
      </c>
      <c r="N486" s="22">
        <v>0.10517361111111111</v>
      </c>
      <c r="O486" s="22">
        <v>9.2094907407407403E-2</v>
      </c>
      <c r="P486" s="22">
        <v>0.38836805555555554</v>
      </c>
      <c r="Q486" s="22">
        <v>8.3101851851851843E-3</v>
      </c>
      <c r="R486" s="22">
        <v>0</v>
      </c>
      <c r="S486" s="22">
        <v>2.7581018518518519E-2</v>
      </c>
      <c r="T486" s="22">
        <v>0</v>
      </c>
      <c r="U486" s="22">
        <v>0</v>
      </c>
      <c r="V486" s="22">
        <v>0</v>
      </c>
    </row>
    <row r="487" spans="1:22" x14ac:dyDescent="0.3">
      <c r="A487" s="21" t="s">
        <v>15</v>
      </c>
      <c r="B487" s="21" t="s">
        <v>128</v>
      </c>
      <c r="C487" s="21">
        <v>3</v>
      </c>
      <c r="D487" s="21">
        <v>167927297</v>
      </c>
      <c r="E487" s="22">
        <v>2.6620370370370372E-4</v>
      </c>
      <c r="F487" s="22">
        <v>5.4074074074074073E-2</v>
      </c>
      <c r="G487" s="22">
        <v>5.395833333333333E-2</v>
      </c>
      <c r="H487" s="22">
        <v>0</v>
      </c>
      <c r="I487" s="22">
        <v>8.3101851851851843E-3</v>
      </c>
      <c r="J487" s="22">
        <v>3.726851851851852E-2</v>
      </c>
      <c r="K487" s="22">
        <v>3.2511574074074075E-2</v>
      </c>
      <c r="L487" s="22">
        <v>0</v>
      </c>
      <c r="M487" s="22">
        <v>0.25542824074074072</v>
      </c>
      <c r="N487" s="22">
        <v>0.13243055555555555</v>
      </c>
      <c r="O487" s="22">
        <v>6.1296296296296293E-2</v>
      </c>
      <c r="P487" s="22">
        <v>0.38785879629629627</v>
      </c>
      <c r="Q487" s="22">
        <v>1.9618055555555555E-2</v>
      </c>
      <c r="R487" s="22">
        <v>0</v>
      </c>
      <c r="S487" s="22">
        <v>3.4340277777777775E-2</v>
      </c>
      <c r="T487" s="22">
        <v>0</v>
      </c>
      <c r="U487" s="22">
        <v>0</v>
      </c>
      <c r="V487" s="22">
        <v>0</v>
      </c>
    </row>
    <row r="488" spans="1:22" x14ac:dyDescent="0.3">
      <c r="A488" s="21" t="s">
        <v>15</v>
      </c>
      <c r="B488" s="21" t="s">
        <v>128</v>
      </c>
      <c r="C488" s="21">
        <v>4</v>
      </c>
      <c r="D488" s="21">
        <v>167927297</v>
      </c>
      <c r="E488" s="22">
        <v>1.6319444444444445E-3</v>
      </c>
      <c r="F488" s="22">
        <v>7.1550925925925921E-2</v>
      </c>
      <c r="G488" s="22">
        <v>7.1469907407407413E-2</v>
      </c>
      <c r="H488" s="22">
        <v>0</v>
      </c>
      <c r="I488" s="22">
        <v>4.2708333333333331E-3</v>
      </c>
      <c r="J488" s="22">
        <v>4.1435185185185186E-2</v>
      </c>
      <c r="K488" s="22">
        <v>0</v>
      </c>
      <c r="L488" s="22">
        <v>4.0092592592592589E-2</v>
      </c>
      <c r="M488" s="22">
        <v>0.22774305555555555</v>
      </c>
      <c r="N488" s="22">
        <v>0.15898148148148147</v>
      </c>
      <c r="O488" s="22">
        <v>4.0092592592592589E-2</v>
      </c>
      <c r="P488" s="22">
        <v>0.38672453703703702</v>
      </c>
      <c r="Q488" s="22">
        <v>6.5509259259259262E-3</v>
      </c>
      <c r="R488" s="22">
        <v>0</v>
      </c>
      <c r="S488" s="22">
        <v>4.071759259259259E-2</v>
      </c>
      <c r="T488" s="22">
        <v>2.420138888888889E-2</v>
      </c>
      <c r="U488" s="22">
        <v>0</v>
      </c>
      <c r="V488" s="22">
        <v>0</v>
      </c>
    </row>
    <row r="489" spans="1:22" x14ac:dyDescent="0.3">
      <c r="A489" s="21" t="s">
        <v>15</v>
      </c>
      <c r="B489" s="21" t="s">
        <v>128</v>
      </c>
      <c r="C489" s="21">
        <v>5</v>
      </c>
      <c r="D489" s="21">
        <v>167927297</v>
      </c>
      <c r="E489" s="22">
        <v>2.627314814814815E-3</v>
      </c>
      <c r="F489" s="22">
        <v>7.526620370370371E-2</v>
      </c>
      <c r="G489" s="22">
        <v>7.5196759259259255E-2</v>
      </c>
      <c r="H489" s="22">
        <v>0</v>
      </c>
      <c r="I489" s="22">
        <v>1.4560185185185185E-2</v>
      </c>
      <c r="J489" s="22">
        <v>4.4386574074074071E-2</v>
      </c>
      <c r="K489" s="22">
        <v>0</v>
      </c>
      <c r="L489" s="22">
        <v>1.25E-3</v>
      </c>
      <c r="M489" s="22">
        <v>0.23910879629629631</v>
      </c>
      <c r="N489" s="22">
        <v>0.13809027777777777</v>
      </c>
      <c r="O489" s="22">
        <v>7.2685185185185186E-2</v>
      </c>
      <c r="P489" s="22">
        <v>0.37719907407407405</v>
      </c>
      <c r="Q489" s="22">
        <v>2.6469907407407407E-2</v>
      </c>
      <c r="R489" s="22">
        <v>0</v>
      </c>
      <c r="S489" s="22">
        <v>4.8726851851851855E-2</v>
      </c>
      <c r="T489" s="22">
        <v>0</v>
      </c>
      <c r="U489" s="22">
        <v>0</v>
      </c>
      <c r="V489" s="22">
        <v>0</v>
      </c>
    </row>
    <row r="490" spans="1:22" x14ac:dyDescent="0.3">
      <c r="A490" s="21" t="s">
        <v>15</v>
      </c>
      <c r="B490" s="21" t="s">
        <v>128</v>
      </c>
      <c r="C490" s="21">
        <v>6</v>
      </c>
      <c r="D490" s="21">
        <v>167927297</v>
      </c>
      <c r="E490" s="22">
        <v>3.4722222222222222E-5</v>
      </c>
      <c r="F490" s="22">
        <v>7.0844907407407412E-2</v>
      </c>
      <c r="G490" s="22">
        <v>7.075231481481481E-2</v>
      </c>
      <c r="H490" s="22">
        <v>0</v>
      </c>
      <c r="I490" s="22">
        <v>8.4259259259259253E-3</v>
      </c>
      <c r="J490" s="22">
        <v>4.103009259259259E-2</v>
      </c>
      <c r="K490" s="22">
        <v>4.0810185185185185E-2</v>
      </c>
      <c r="L490" s="22">
        <v>0</v>
      </c>
      <c r="M490" s="22">
        <v>0.22903935185185184</v>
      </c>
      <c r="N490" s="22">
        <v>0.16114583333333332</v>
      </c>
      <c r="O490" s="22">
        <v>5.8981481481481482E-2</v>
      </c>
      <c r="P490" s="22">
        <v>0.39018518518518519</v>
      </c>
      <c r="Q490" s="22">
        <v>2.9189814814814814E-2</v>
      </c>
      <c r="R490" s="22">
        <v>0</v>
      </c>
      <c r="S490" s="22">
        <v>4.1562500000000002E-2</v>
      </c>
      <c r="T490" s="22">
        <v>0</v>
      </c>
      <c r="U490" s="22">
        <v>0</v>
      </c>
      <c r="V490" s="22">
        <v>0</v>
      </c>
    </row>
    <row r="491" spans="1:22" x14ac:dyDescent="0.3">
      <c r="A491" s="21" t="s">
        <v>15</v>
      </c>
      <c r="B491" s="21" t="s">
        <v>128</v>
      </c>
      <c r="C491" s="21">
        <v>7</v>
      </c>
      <c r="D491" s="21">
        <v>167927297</v>
      </c>
      <c r="E491" s="22">
        <v>2.9976851851851853E-3</v>
      </c>
      <c r="F491" s="22">
        <v>4.6412037037037036E-2</v>
      </c>
      <c r="G491" s="22">
        <v>4.6331018518518521E-2</v>
      </c>
      <c r="H491" s="22">
        <v>0</v>
      </c>
      <c r="I491" s="22">
        <v>9.9652777777777778E-3</v>
      </c>
      <c r="J491" s="22">
        <v>4.2754629629629629E-2</v>
      </c>
      <c r="K491" s="22">
        <v>3.0115740740740742E-2</v>
      </c>
      <c r="L491" s="22">
        <v>0</v>
      </c>
      <c r="M491" s="22">
        <v>0.16114583333333332</v>
      </c>
      <c r="N491" s="22">
        <v>0.13224537037037037</v>
      </c>
      <c r="O491" s="22">
        <v>1.6979166666666667E-2</v>
      </c>
      <c r="P491" s="22">
        <v>0.2933912037037037</v>
      </c>
      <c r="Q491" s="22">
        <v>2.2569444444444444E-2</v>
      </c>
      <c r="R491" s="22">
        <v>0</v>
      </c>
      <c r="S491" s="22">
        <v>2.3761574074074074E-2</v>
      </c>
      <c r="T491" s="22">
        <v>0</v>
      </c>
      <c r="U491" s="22">
        <v>0</v>
      </c>
      <c r="V491" s="22">
        <v>0</v>
      </c>
    </row>
    <row r="492" spans="1:22" x14ac:dyDescent="0.3">
      <c r="A492" s="21" t="s">
        <v>15</v>
      </c>
      <c r="B492" s="21" t="s">
        <v>128</v>
      </c>
      <c r="C492" s="21">
        <v>10</v>
      </c>
      <c r="D492" s="21">
        <v>167927297</v>
      </c>
      <c r="E492" s="22">
        <v>3.1365740740740742E-3</v>
      </c>
      <c r="F492" s="22">
        <v>8.7638888888888891E-2</v>
      </c>
      <c r="G492" s="22">
        <v>8.7546296296296303E-2</v>
      </c>
      <c r="H492" s="22">
        <v>0</v>
      </c>
      <c r="I492" s="22">
        <v>1.9143518518518518E-2</v>
      </c>
      <c r="J492" s="22">
        <v>3.9687500000000001E-2</v>
      </c>
      <c r="K492" s="22">
        <v>0</v>
      </c>
      <c r="L492" s="22">
        <v>0</v>
      </c>
      <c r="M492" s="22">
        <v>0.23778935185185185</v>
      </c>
      <c r="N492" s="22">
        <v>0.14960648148148148</v>
      </c>
      <c r="O492" s="22">
        <v>3.1712962962962964E-2</v>
      </c>
      <c r="P492" s="22">
        <v>0.38739583333333333</v>
      </c>
      <c r="Q492" s="22">
        <v>3.1712962962962964E-2</v>
      </c>
      <c r="R492" s="22">
        <v>0</v>
      </c>
      <c r="S492" s="22">
        <v>5.5833333333333332E-2</v>
      </c>
      <c r="T492" s="22">
        <v>0</v>
      </c>
      <c r="U492" s="22">
        <v>0</v>
      </c>
      <c r="V492" s="22">
        <v>0</v>
      </c>
    </row>
    <row r="493" spans="1:22" x14ac:dyDescent="0.3">
      <c r="A493" s="21" t="s">
        <v>15</v>
      </c>
      <c r="B493" s="21" t="s">
        <v>128</v>
      </c>
      <c r="C493" s="21">
        <v>11</v>
      </c>
      <c r="D493" s="21">
        <v>167927297</v>
      </c>
      <c r="E493" s="22">
        <v>2.1412037037037038E-3</v>
      </c>
      <c r="F493" s="22">
        <v>8.0451388888888892E-2</v>
      </c>
      <c r="G493" s="22">
        <v>8.0324074074074076E-2</v>
      </c>
      <c r="H493" s="22">
        <v>0</v>
      </c>
      <c r="I493" s="22">
        <v>2.8009259259259259E-3</v>
      </c>
      <c r="J493" s="22">
        <v>5.0925925925925921E-4</v>
      </c>
      <c r="K493" s="22">
        <v>0</v>
      </c>
      <c r="L493" s="22">
        <v>4.8194444444444443E-2</v>
      </c>
      <c r="M493" s="22">
        <v>0.21806712962962962</v>
      </c>
      <c r="N493" s="22">
        <v>0.13409722222222223</v>
      </c>
      <c r="O493" s="22">
        <v>3.802083333333333E-2</v>
      </c>
      <c r="P493" s="22">
        <v>0.35216435185185185</v>
      </c>
      <c r="Q493" s="22">
        <v>1.6030092592592592E-2</v>
      </c>
      <c r="R493" s="22">
        <v>0</v>
      </c>
      <c r="S493" s="22">
        <v>5.7500000000000002E-2</v>
      </c>
      <c r="T493" s="22">
        <v>6.7939814814814816E-3</v>
      </c>
      <c r="U493" s="22">
        <v>0</v>
      </c>
      <c r="V493" s="22">
        <v>0</v>
      </c>
    </row>
    <row r="494" spans="1:22" x14ac:dyDescent="0.3">
      <c r="A494" s="21" t="s">
        <v>15</v>
      </c>
      <c r="B494" s="21" t="s">
        <v>128</v>
      </c>
      <c r="C494" s="21">
        <v>12</v>
      </c>
      <c r="D494" s="21">
        <v>167927297</v>
      </c>
      <c r="E494" s="22">
        <v>5.6712962962962967E-4</v>
      </c>
      <c r="F494" s="22">
        <v>6.7129629629629636E-2</v>
      </c>
      <c r="G494" s="22">
        <v>6.7025462962962967E-2</v>
      </c>
      <c r="H494" s="22">
        <v>0</v>
      </c>
      <c r="I494" s="22">
        <v>2.2812499999999999E-2</v>
      </c>
      <c r="J494" s="22">
        <v>4.2673611111111114E-2</v>
      </c>
      <c r="K494" s="22">
        <v>1.275462962962963E-2</v>
      </c>
      <c r="L494" s="22">
        <v>0</v>
      </c>
      <c r="M494" s="22">
        <v>0.2431712962962963</v>
      </c>
      <c r="N494" s="22">
        <v>0.1459375</v>
      </c>
      <c r="O494" s="22">
        <v>5.9861111111111108E-2</v>
      </c>
      <c r="P494" s="22">
        <v>0.3891087962962963</v>
      </c>
      <c r="Q494" s="22">
        <v>2.4212962962962964E-2</v>
      </c>
      <c r="R494" s="22">
        <v>0</v>
      </c>
      <c r="S494" s="22">
        <v>4.2812500000000003E-2</v>
      </c>
      <c r="T494" s="22">
        <v>0</v>
      </c>
      <c r="U494" s="22">
        <v>0</v>
      </c>
      <c r="V494" s="22">
        <v>0</v>
      </c>
    </row>
    <row r="495" spans="1:22" x14ac:dyDescent="0.3">
      <c r="A495" s="21" t="s">
        <v>15</v>
      </c>
      <c r="B495" s="21" t="s">
        <v>128</v>
      </c>
      <c r="C495" s="21">
        <v>13</v>
      </c>
      <c r="D495" s="21">
        <v>167927297</v>
      </c>
      <c r="E495" s="22">
        <v>7.8009259259259256E-3</v>
      </c>
      <c r="F495" s="22">
        <v>9.8819444444444446E-2</v>
      </c>
      <c r="G495" s="22">
        <v>9.8715277777777777E-2</v>
      </c>
      <c r="H495" s="22">
        <v>0</v>
      </c>
      <c r="I495" s="22">
        <v>9.1782407407407403E-3</v>
      </c>
      <c r="J495" s="22">
        <v>8.7152777777777784E-3</v>
      </c>
      <c r="K495" s="22">
        <v>9.4097222222222221E-3</v>
      </c>
      <c r="L495" s="22">
        <v>4.409722222222222E-3</v>
      </c>
      <c r="M495" s="22">
        <v>0.22193287037037038</v>
      </c>
      <c r="N495" s="22">
        <v>0.13833333333333334</v>
      </c>
      <c r="O495" s="22">
        <v>2.6898148148148147E-2</v>
      </c>
      <c r="P495" s="22">
        <v>0.36026620370370371</v>
      </c>
      <c r="Q495" s="22">
        <v>3.2233796296296295E-2</v>
      </c>
      <c r="R495" s="22">
        <v>0</v>
      </c>
      <c r="S495" s="22">
        <v>6.6481481481481475E-2</v>
      </c>
      <c r="T495" s="22">
        <v>0</v>
      </c>
      <c r="U495" s="22">
        <v>0</v>
      </c>
      <c r="V495" s="22">
        <v>0</v>
      </c>
    </row>
    <row r="496" spans="1:22" x14ac:dyDescent="0.3">
      <c r="A496" s="21" t="s">
        <v>15</v>
      </c>
      <c r="B496" s="21" t="s">
        <v>128</v>
      </c>
      <c r="C496" s="21">
        <v>14</v>
      </c>
      <c r="D496" s="21">
        <v>167927297</v>
      </c>
      <c r="E496" s="22">
        <v>1.0532407407407407E-3</v>
      </c>
      <c r="F496" s="22">
        <v>2.8703703703703703E-2</v>
      </c>
      <c r="G496" s="22">
        <v>2.8634259259259259E-2</v>
      </c>
      <c r="H496" s="22">
        <v>0</v>
      </c>
      <c r="I496" s="22">
        <v>1.0300925925925925E-2</v>
      </c>
      <c r="J496" s="22">
        <v>3.7592592592592594E-2</v>
      </c>
      <c r="K496" s="22">
        <v>1.2418981481481482E-2</v>
      </c>
      <c r="L496" s="22">
        <v>0</v>
      </c>
      <c r="M496" s="22">
        <v>0.16538194444444446</v>
      </c>
      <c r="N496" s="22">
        <v>9.0069444444444438E-2</v>
      </c>
      <c r="O496" s="22">
        <v>2.4976851851851851E-2</v>
      </c>
      <c r="P496" s="22">
        <v>0.25545138888888891</v>
      </c>
      <c r="Q496" s="22">
        <v>1.4201388888888888E-2</v>
      </c>
      <c r="R496" s="22">
        <v>0</v>
      </c>
      <c r="S496" s="22">
        <v>1.443287037037037E-2</v>
      </c>
      <c r="T496" s="22">
        <v>0</v>
      </c>
      <c r="U496" s="22">
        <v>0</v>
      </c>
      <c r="V496" s="22">
        <v>0</v>
      </c>
    </row>
    <row r="497" spans="1:22" x14ac:dyDescent="0.3">
      <c r="A497" s="21" t="s">
        <v>15</v>
      </c>
      <c r="B497" s="21" t="s">
        <v>128</v>
      </c>
      <c r="C497" s="21">
        <v>17</v>
      </c>
      <c r="D497" s="21">
        <v>167927297</v>
      </c>
      <c r="E497" s="22">
        <v>2.0833333333333335E-4</v>
      </c>
      <c r="F497" s="22">
        <v>6.7430555555555549E-2</v>
      </c>
      <c r="G497" s="22">
        <v>6.7349537037037041E-2</v>
      </c>
      <c r="H497" s="22">
        <v>0</v>
      </c>
      <c r="I497" s="22">
        <v>2.0324074074074074E-2</v>
      </c>
      <c r="J497" s="22">
        <v>4.189814814814815E-2</v>
      </c>
      <c r="K497" s="22">
        <v>3.0671296296296297E-2</v>
      </c>
      <c r="L497" s="22">
        <v>0</v>
      </c>
      <c r="M497" s="22">
        <v>0.23966435185185186</v>
      </c>
      <c r="N497" s="22">
        <v>0.1605324074074074</v>
      </c>
      <c r="O497" s="22">
        <v>3.0868055555555555E-2</v>
      </c>
      <c r="P497" s="22">
        <v>0.40019675925925924</v>
      </c>
      <c r="Q497" s="22">
        <v>1.712962962962963E-2</v>
      </c>
      <c r="R497" s="22">
        <v>0</v>
      </c>
      <c r="S497" s="22">
        <v>5.0219907407407408E-2</v>
      </c>
      <c r="T497" s="22">
        <v>0</v>
      </c>
      <c r="U497" s="22">
        <v>0</v>
      </c>
      <c r="V497" s="22">
        <v>0</v>
      </c>
    </row>
    <row r="498" spans="1:22" x14ac:dyDescent="0.3">
      <c r="A498" s="21" t="s">
        <v>15</v>
      </c>
      <c r="B498" s="21" t="s">
        <v>128</v>
      </c>
      <c r="C498" s="21">
        <v>18</v>
      </c>
      <c r="D498" s="21">
        <v>167927297</v>
      </c>
      <c r="E498" s="22">
        <v>1.8518518518518518E-4</v>
      </c>
      <c r="F498" s="22">
        <v>5.1458333333333335E-2</v>
      </c>
      <c r="G498" s="22">
        <v>5.1377314814814813E-2</v>
      </c>
      <c r="H498" s="22">
        <v>0</v>
      </c>
      <c r="I498" s="22">
        <v>1.7002314814814814E-2</v>
      </c>
      <c r="J498" s="22">
        <v>4.3958333333333335E-2</v>
      </c>
      <c r="K498" s="22">
        <v>1.1898148148148149E-2</v>
      </c>
      <c r="L498" s="22">
        <v>4.5451388888888888E-2</v>
      </c>
      <c r="M498" s="22">
        <v>0.22328703703703703</v>
      </c>
      <c r="N498" s="22">
        <v>0.16995370370370369</v>
      </c>
      <c r="O498" s="22">
        <v>2.2291666666666668E-2</v>
      </c>
      <c r="P498" s="22">
        <v>0.39324074074074072</v>
      </c>
      <c r="Q498" s="22">
        <v>1.2349537037037037E-2</v>
      </c>
      <c r="R498" s="22">
        <v>0</v>
      </c>
      <c r="S498" s="22">
        <v>3.9027777777777779E-2</v>
      </c>
      <c r="T498" s="22">
        <v>0</v>
      </c>
      <c r="U498" s="22">
        <v>0</v>
      </c>
      <c r="V498" s="22">
        <v>0</v>
      </c>
    </row>
    <row r="499" spans="1:22" x14ac:dyDescent="0.3">
      <c r="A499" s="21" t="s">
        <v>15</v>
      </c>
      <c r="B499" s="21" t="s">
        <v>128</v>
      </c>
      <c r="C499" s="21">
        <v>19</v>
      </c>
      <c r="D499" s="21">
        <v>167927297</v>
      </c>
      <c r="E499" s="22">
        <v>5.7870370370370373E-5</v>
      </c>
      <c r="F499" s="22">
        <v>5.7800925925925929E-2</v>
      </c>
      <c r="G499" s="22">
        <v>5.769675925925926E-2</v>
      </c>
      <c r="H499" s="22">
        <v>0</v>
      </c>
      <c r="I499" s="22">
        <v>1.8414351851851852E-2</v>
      </c>
      <c r="J499" s="22">
        <v>4.2013888888888892E-2</v>
      </c>
      <c r="K499" s="22">
        <v>1.8657407407407407E-2</v>
      </c>
      <c r="L499" s="22">
        <v>0</v>
      </c>
      <c r="M499" s="22">
        <v>0.25291666666666668</v>
      </c>
      <c r="N499" s="22">
        <v>0.13694444444444445</v>
      </c>
      <c r="O499" s="22">
        <v>4.8750000000000002E-2</v>
      </c>
      <c r="P499" s="22">
        <v>0.3898611111111111</v>
      </c>
      <c r="Q499" s="22">
        <v>1.5289351851851853E-2</v>
      </c>
      <c r="R499" s="22">
        <v>0</v>
      </c>
      <c r="S499" s="22">
        <v>4.2407407407407408E-2</v>
      </c>
      <c r="T499" s="22">
        <v>0</v>
      </c>
      <c r="U499" s="22">
        <v>0</v>
      </c>
      <c r="V499" s="22">
        <v>0</v>
      </c>
    </row>
    <row r="500" spans="1:22" x14ac:dyDescent="0.3">
      <c r="A500" s="21" t="s">
        <v>15</v>
      </c>
      <c r="B500" s="21" t="s">
        <v>128</v>
      </c>
      <c r="C500" s="21">
        <v>20</v>
      </c>
      <c r="D500" s="21">
        <v>167927297</v>
      </c>
      <c r="E500" s="22">
        <v>1.6203703703703703E-4</v>
      </c>
      <c r="F500" s="22">
        <v>8.5162037037037036E-2</v>
      </c>
      <c r="G500" s="22">
        <v>8.5092592592592595E-2</v>
      </c>
      <c r="H500" s="22">
        <v>0</v>
      </c>
      <c r="I500" s="22">
        <v>1.8715277777777779E-2</v>
      </c>
      <c r="J500" s="22">
        <v>4.7696759259259258E-2</v>
      </c>
      <c r="K500" s="22">
        <v>1.275462962962963E-2</v>
      </c>
      <c r="L500" s="22">
        <v>2.042824074074074E-2</v>
      </c>
      <c r="M500" s="22">
        <v>0.20848379629629629</v>
      </c>
      <c r="N500" s="22">
        <v>0.18491898148148148</v>
      </c>
      <c r="O500" s="22">
        <v>6.6111111111111107E-2</v>
      </c>
      <c r="P500" s="22">
        <v>0.39340277777777777</v>
      </c>
      <c r="Q500" s="22">
        <v>1.9872685185185184E-2</v>
      </c>
      <c r="R500" s="22">
        <v>0</v>
      </c>
      <c r="S500" s="22">
        <v>5.6944444444444443E-2</v>
      </c>
      <c r="T500" s="22">
        <v>8.2754629629629636E-3</v>
      </c>
      <c r="U500" s="22">
        <v>0</v>
      </c>
      <c r="V500" s="22">
        <v>0</v>
      </c>
    </row>
    <row r="501" spans="1:22" x14ac:dyDescent="0.3">
      <c r="A501" s="21" t="s">
        <v>15</v>
      </c>
      <c r="B501" s="21" t="s">
        <v>128</v>
      </c>
      <c r="C501" s="21">
        <v>21</v>
      </c>
      <c r="D501" s="21">
        <v>167927297</v>
      </c>
      <c r="E501" s="22">
        <v>1.1111111111111111E-3</v>
      </c>
      <c r="F501" s="22">
        <v>3.0706018518518518E-2</v>
      </c>
      <c r="G501" s="22">
        <v>3.0648148148148147E-2</v>
      </c>
      <c r="H501" s="22">
        <v>0</v>
      </c>
      <c r="I501" s="22">
        <v>1.0590277777777778E-2</v>
      </c>
      <c r="J501" s="22">
        <v>4.1747685185185186E-2</v>
      </c>
      <c r="K501" s="22">
        <v>1.4560185185185185E-2</v>
      </c>
      <c r="L501" s="22">
        <v>0</v>
      </c>
      <c r="M501" s="22">
        <v>0.20561342592592594</v>
      </c>
      <c r="N501" s="22">
        <v>9.8715277777777777E-2</v>
      </c>
      <c r="O501" s="22">
        <v>6.744212962962963E-2</v>
      </c>
      <c r="P501" s="22">
        <v>0.30432870370370368</v>
      </c>
      <c r="Q501" s="22">
        <v>1.5902777777777776E-2</v>
      </c>
      <c r="R501" s="22">
        <v>0</v>
      </c>
      <c r="S501" s="22">
        <v>1.474537037037037E-2</v>
      </c>
      <c r="T501" s="22">
        <v>0</v>
      </c>
      <c r="U501" s="22">
        <v>0</v>
      </c>
      <c r="V501" s="22">
        <v>0</v>
      </c>
    </row>
    <row r="502" spans="1:22" x14ac:dyDescent="0.3">
      <c r="A502" s="21" t="s">
        <v>60</v>
      </c>
      <c r="B502" s="21" t="s">
        <v>128</v>
      </c>
      <c r="C502" s="21">
        <v>4</v>
      </c>
      <c r="D502" s="21">
        <v>156041548</v>
      </c>
      <c r="E502" s="22">
        <v>1.0775462962962962E-2</v>
      </c>
      <c r="F502" s="22">
        <v>2.1284722222222222E-2</v>
      </c>
      <c r="G502" s="22">
        <v>2.1261574074074075E-2</v>
      </c>
      <c r="H502" s="22">
        <v>0</v>
      </c>
      <c r="I502" s="22">
        <v>2.298611111111111E-2</v>
      </c>
      <c r="J502" s="22">
        <v>4.148148148148148E-2</v>
      </c>
      <c r="K502" s="22">
        <v>0</v>
      </c>
      <c r="L502" s="22">
        <v>2.4432870370370369E-2</v>
      </c>
      <c r="M502" s="22">
        <v>0.21628472222222223</v>
      </c>
      <c r="N502" s="22">
        <v>0.12096064814814815</v>
      </c>
      <c r="O502" s="22">
        <v>6.1099537037037036E-2</v>
      </c>
      <c r="P502" s="22">
        <v>0.33724537037037039</v>
      </c>
      <c r="Q502" s="22">
        <v>2.2222222222222222E-3</v>
      </c>
      <c r="R502" s="22">
        <v>0</v>
      </c>
      <c r="S502" s="22">
        <v>0</v>
      </c>
      <c r="T502" s="22">
        <v>1.9039351851851852E-2</v>
      </c>
      <c r="U502" s="22">
        <v>0</v>
      </c>
      <c r="V502" s="22">
        <v>0</v>
      </c>
    </row>
    <row r="503" spans="1:22" x14ac:dyDescent="0.3">
      <c r="A503" s="21" t="s">
        <v>60</v>
      </c>
      <c r="B503" s="21" t="s">
        <v>128</v>
      </c>
      <c r="C503" s="21">
        <v>5</v>
      </c>
      <c r="D503" s="21">
        <v>156041548</v>
      </c>
      <c r="E503" s="22">
        <v>3.0092592592592595E-4</v>
      </c>
      <c r="F503" s="22">
        <v>3.0763888888888889E-2</v>
      </c>
      <c r="G503" s="22">
        <v>3.0694444444444444E-2</v>
      </c>
      <c r="H503" s="22">
        <v>0</v>
      </c>
      <c r="I503" s="22">
        <v>0</v>
      </c>
      <c r="J503" s="22">
        <v>4.2824074074074077E-2</v>
      </c>
      <c r="K503" s="22">
        <v>0</v>
      </c>
      <c r="L503" s="22">
        <v>0</v>
      </c>
      <c r="M503" s="22">
        <v>0.1368287037037037</v>
      </c>
      <c r="N503" s="22">
        <v>7.3888888888888893E-2</v>
      </c>
      <c r="O503" s="22">
        <v>5.9918981481481483E-2</v>
      </c>
      <c r="P503" s="22">
        <v>0.2107175925925926</v>
      </c>
      <c r="Q503" s="22">
        <v>1.7858796296296296E-2</v>
      </c>
      <c r="R503" s="22">
        <v>0</v>
      </c>
      <c r="S503" s="22">
        <v>9.2476851851851852E-3</v>
      </c>
      <c r="T503" s="22">
        <v>0</v>
      </c>
      <c r="U503" s="22">
        <v>0</v>
      </c>
      <c r="V503" s="22">
        <v>3.5879629629629629E-3</v>
      </c>
    </row>
    <row r="504" spans="1:22" x14ac:dyDescent="0.3">
      <c r="A504" s="21" t="s">
        <v>60</v>
      </c>
      <c r="B504" s="21" t="s">
        <v>128</v>
      </c>
      <c r="C504" s="21">
        <v>6</v>
      </c>
      <c r="D504" s="21">
        <v>156041548</v>
      </c>
      <c r="E504" s="22">
        <v>3.6620370370370373E-2</v>
      </c>
      <c r="F504" s="22">
        <v>0</v>
      </c>
      <c r="G504" s="22">
        <v>0</v>
      </c>
      <c r="H504" s="22">
        <v>0</v>
      </c>
      <c r="I504" s="22">
        <v>1.9351851851851853E-2</v>
      </c>
      <c r="J504" s="22">
        <v>4.5624999999999999E-2</v>
      </c>
      <c r="K504" s="22">
        <v>3.394675925925926E-2</v>
      </c>
      <c r="L504" s="22">
        <v>0</v>
      </c>
      <c r="M504" s="22">
        <v>0.23181712962962964</v>
      </c>
      <c r="N504" s="22">
        <v>0.13554398148148147</v>
      </c>
      <c r="O504" s="22">
        <v>8.3287037037037034E-2</v>
      </c>
      <c r="P504" s="22">
        <v>0.36736111111111114</v>
      </c>
      <c r="Q504" s="22">
        <v>0</v>
      </c>
      <c r="R504" s="22">
        <v>0</v>
      </c>
      <c r="S504" s="22">
        <v>0</v>
      </c>
      <c r="T504" s="22">
        <v>0</v>
      </c>
      <c r="U504" s="22">
        <v>0</v>
      </c>
      <c r="V504" s="22">
        <v>0</v>
      </c>
    </row>
    <row r="505" spans="1:22" x14ac:dyDescent="0.3">
      <c r="A505" s="21" t="s">
        <v>11</v>
      </c>
      <c r="B505" s="21" t="s">
        <v>128</v>
      </c>
      <c r="C505" s="21">
        <v>3</v>
      </c>
      <c r="D505" s="21">
        <v>83869178</v>
      </c>
      <c r="E505" s="22">
        <v>3.6226851851851854E-3</v>
      </c>
      <c r="F505" s="22">
        <v>6.7199074074074078E-2</v>
      </c>
      <c r="G505" s="22">
        <v>6.7129629629629636E-2</v>
      </c>
      <c r="H505" s="22">
        <v>0</v>
      </c>
      <c r="I505" s="22">
        <v>1.2974537037037038E-2</v>
      </c>
      <c r="J505" s="22">
        <v>4.0868055555555553E-2</v>
      </c>
      <c r="K505" s="22">
        <v>3.1365740740740743E-2</v>
      </c>
      <c r="L505" s="22">
        <v>0</v>
      </c>
      <c r="M505" s="22">
        <v>0.24340277777777777</v>
      </c>
      <c r="N505" s="22">
        <v>0.1560300925925926</v>
      </c>
      <c r="O505" s="22">
        <v>5.2812499999999998E-2</v>
      </c>
      <c r="P505" s="22">
        <v>0.3994328703703704</v>
      </c>
      <c r="Q505" s="22">
        <v>1.9722222222222221E-2</v>
      </c>
      <c r="R505" s="22">
        <v>1.3009259259259259E-2</v>
      </c>
      <c r="S505" s="22">
        <v>3.439814814814815E-2</v>
      </c>
      <c r="T505" s="22">
        <v>0</v>
      </c>
      <c r="U505" s="22">
        <v>0</v>
      </c>
      <c r="V505" s="22">
        <v>0</v>
      </c>
    </row>
    <row r="506" spans="1:22" x14ac:dyDescent="0.3">
      <c r="A506" s="21" t="s">
        <v>11</v>
      </c>
      <c r="B506" s="21" t="s">
        <v>128</v>
      </c>
      <c r="C506" s="21">
        <v>4</v>
      </c>
      <c r="D506" s="21">
        <v>83869178</v>
      </c>
      <c r="E506" s="22">
        <v>1.3113425925925926E-2</v>
      </c>
      <c r="F506" s="22">
        <v>2.3449074074074074E-2</v>
      </c>
      <c r="G506" s="22">
        <v>2.3425925925925926E-2</v>
      </c>
      <c r="H506" s="22">
        <v>0</v>
      </c>
      <c r="I506" s="22">
        <v>7.8240740740740736E-3</v>
      </c>
      <c r="J506" s="22">
        <v>5.0439814814814812E-2</v>
      </c>
      <c r="K506" s="22">
        <v>0</v>
      </c>
      <c r="L506" s="22">
        <v>2.7199074074074073E-2</v>
      </c>
      <c r="M506" s="22">
        <v>0.24688657407407408</v>
      </c>
      <c r="N506" s="22">
        <v>0.12202546296296296</v>
      </c>
      <c r="O506" s="22">
        <v>3.920138888888889E-2</v>
      </c>
      <c r="P506" s="22">
        <v>0.36891203703703701</v>
      </c>
      <c r="Q506" s="22">
        <v>5.1967592592592595E-3</v>
      </c>
      <c r="R506" s="22">
        <v>1.6273148148148148E-2</v>
      </c>
      <c r="S506" s="22">
        <v>1.1574074074074073E-5</v>
      </c>
      <c r="T506" s="22">
        <v>1.9444444444444444E-3</v>
      </c>
      <c r="U506" s="22">
        <v>0</v>
      </c>
      <c r="V506" s="22">
        <v>0</v>
      </c>
    </row>
    <row r="507" spans="1:22" x14ac:dyDescent="0.3">
      <c r="A507" s="21" t="s">
        <v>11</v>
      </c>
      <c r="B507" s="21" t="s">
        <v>128</v>
      </c>
      <c r="C507" s="21">
        <v>5</v>
      </c>
      <c r="D507" s="21">
        <v>83869178</v>
      </c>
      <c r="E507" s="22">
        <v>7.0254629629629634E-3</v>
      </c>
      <c r="F507" s="22">
        <v>8.3657407407407403E-2</v>
      </c>
      <c r="G507" s="22">
        <v>8.3587962962962961E-2</v>
      </c>
      <c r="H507" s="22">
        <v>0</v>
      </c>
      <c r="I507" s="22">
        <v>1.0520833333333333E-2</v>
      </c>
      <c r="J507" s="22">
        <v>4.2546296296296297E-2</v>
      </c>
      <c r="K507" s="22">
        <v>2.7777777777777778E-4</v>
      </c>
      <c r="L507" s="22">
        <v>0</v>
      </c>
      <c r="M507" s="22">
        <v>0.24347222222222223</v>
      </c>
      <c r="N507" s="22">
        <v>0.14402777777777778</v>
      </c>
      <c r="O507" s="22">
        <v>7.0902777777777773E-2</v>
      </c>
      <c r="P507" s="22">
        <v>0.38750000000000001</v>
      </c>
      <c r="Q507" s="22">
        <v>1.5636574074074074E-2</v>
      </c>
      <c r="R507" s="22">
        <v>3.7245370370370373E-2</v>
      </c>
      <c r="S507" s="22">
        <v>2.4861111111111112E-2</v>
      </c>
      <c r="T507" s="22">
        <v>0</v>
      </c>
      <c r="U507" s="22">
        <v>0</v>
      </c>
      <c r="V507" s="22">
        <v>5.8449074074074072E-3</v>
      </c>
    </row>
    <row r="508" spans="1:22" x14ac:dyDescent="0.3">
      <c r="A508" s="21" t="s">
        <v>11</v>
      </c>
      <c r="B508" s="21" t="s">
        <v>128</v>
      </c>
      <c r="C508" s="21">
        <v>6</v>
      </c>
      <c r="D508" s="21">
        <v>83869178</v>
      </c>
      <c r="E508" s="22">
        <v>1.25E-3</v>
      </c>
      <c r="F508" s="22">
        <v>6.0451388888888888E-2</v>
      </c>
      <c r="G508" s="22">
        <v>6.0381944444444446E-2</v>
      </c>
      <c r="H508" s="22">
        <v>0</v>
      </c>
      <c r="I508" s="22">
        <v>2.480324074074074E-2</v>
      </c>
      <c r="J508" s="22">
        <v>4.1701388888888892E-2</v>
      </c>
      <c r="K508" s="22">
        <v>4.1516203703703701E-2</v>
      </c>
      <c r="L508" s="22">
        <v>0</v>
      </c>
      <c r="M508" s="22">
        <v>0.21726851851851853</v>
      </c>
      <c r="N508" s="22">
        <v>0.16972222222222222</v>
      </c>
      <c r="O508" s="22">
        <v>2.9108796296296296E-2</v>
      </c>
      <c r="P508" s="22">
        <v>0.38699074074074075</v>
      </c>
      <c r="Q508" s="22">
        <v>6.5393518518518517E-3</v>
      </c>
      <c r="R508" s="22">
        <v>0</v>
      </c>
      <c r="S508" s="22">
        <v>5.3842592592592595E-2</v>
      </c>
      <c r="T508" s="22">
        <v>0</v>
      </c>
      <c r="U508" s="22">
        <v>0</v>
      </c>
      <c r="V508" s="22">
        <v>0</v>
      </c>
    </row>
    <row r="509" spans="1:22" x14ac:dyDescent="0.3">
      <c r="A509" s="21" t="s">
        <v>11</v>
      </c>
      <c r="B509" s="21" t="s">
        <v>128</v>
      </c>
      <c r="C509" s="21">
        <v>7</v>
      </c>
      <c r="D509" s="21">
        <v>83869178</v>
      </c>
      <c r="E509" s="22">
        <v>1.3726851851851851E-2</v>
      </c>
      <c r="F509" s="22">
        <v>1.5289351851851853E-2</v>
      </c>
      <c r="G509" s="22">
        <v>1.525462962962963E-2</v>
      </c>
      <c r="H509" s="22">
        <v>0</v>
      </c>
      <c r="I509" s="22">
        <v>1.1377314814814814E-2</v>
      </c>
      <c r="J509" s="22">
        <v>7.5231481481481477E-3</v>
      </c>
      <c r="K509" s="22">
        <v>2.5162037037037038E-2</v>
      </c>
      <c r="L509" s="22">
        <v>0</v>
      </c>
      <c r="M509" s="22">
        <v>0.17042824074074073</v>
      </c>
      <c r="N509" s="22">
        <v>7.3078703703703701E-2</v>
      </c>
      <c r="O509" s="22">
        <v>3.0104166666666668E-2</v>
      </c>
      <c r="P509" s="22">
        <v>0.24350694444444446</v>
      </c>
      <c r="Q509" s="22">
        <v>0</v>
      </c>
      <c r="R509" s="22">
        <v>0</v>
      </c>
      <c r="S509" s="22">
        <v>1.525462962962963E-2</v>
      </c>
      <c r="T509" s="22">
        <v>0</v>
      </c>
      <c r="U509" s="22">
        <v>0</v>
      </c>
      <c r="V509" s="22">
        <v>0</v>
      </c>
    </row>
    <row r="510" spans="1:22" x14ac:dyDescent="0.3">
      <c r="A510" s="21" t="s">
        <v>11</v>
      </c>
      <c r="B510" s="21" t="s">
        <v>128</v>
      </c>
      <c r="C510" s="21">
        <v>10</v>
      </c>
      <c r="D510" s="21">
        <v>83869178</v>
      </c>
      <c r="E510" s="22">
        <v>5.138888888888889E-3</v>
      </c>
      <c r="F510" s="22">
        <v>5.559027777777778E-2</v>
      </c>
      <c r="G510" s="22">
        <v>5.5520833333333332E-2</v>
      </c>
      <c r="H510" s="22">
        <v>0</v>
      </c>
      <c r="I510" s="22">
        <v>2.4872685185185185E-2</v>
      </c>
      <c r="J510" s="22">
        <v>4.1585648148148149E-2</v>
      </c>
      <c r="K510" s="22">
        <v>6.7245370370370367E-3</v>
      </c>
      <c r="L510" s="22">
        <v>0</v>
      </c>
      <c r="M510" s="22">
        <v>0.25342592592592594</v>
      </c>
      <c r="N510" s="22">
        <v>0.13391203703703702</v>
      </c>
      <c r="O510" s="22">
        <v>3.8460648148148147E-2</v>
      </c>
      <c r="P510" s="22">
        <v>0.38733796296296297</v>
      </c>
      <c r="Q510" s="22">
        <v>9.479166666666667E-3</v>
      </c>
      <c r="R510" s="22">
        <v>0</v>
      </c>
      <c r="S510" s="22">
        <v>4.2291666666666665E-2</v>
      </c>
      <c r="T510" s="22">
        <v>0</v>
      </c>
      <c r="U510" s="22">
        <v>0</v>
      </c>
      <c r="V510" s="22">
        <v>3.7499999999999999E-3</v>
      </c>
    </row>
    <row r="511" spans="1:22" x14ac:dyDescent="0.3">
      <c r="A511" s="21" t="s">
        <v>11</v>
      </c>
      <c r="B511" s="21" t="s">
        <v>128</v>
      </c>
      <c r="C511" s="21">
        <v>11</v>
      </c>
      <c r="D511" s="21">
        <v>83869178</v>
      </c>
      <c r="E511" s="22">
        <v>5.9143518518518521E-3</v>
      </c>
      <c r="F511" s="22">
        <v>3.5069444444444445E-2</v>
      </c>
      <c r="G511" s="22">
        <v>3.4976851851851849E-2</v>
      </c>
      <c r="H511" s="22">
        <v>0</v>
      </c>
      <c r="I511" s="22">
        <v>1.0752314814814815E-2</v>
      </c>
      <c r="J511" s="22">
        <v>4.5914351851851852E-2</v>
      </c>
      <c r="K511" s="22">
        <v>0</v>
      </c>
      <c r="L511" s="22">
        <v>6.5069444444444444E-2</v>
      </c>
      <c r="M511" s="22">
        <v>0.22582175925925926</v>
      </c>
      <c r="N511" s="22">
        <v>0.16271990740740741</v>
      </c>
      <c r="O511" s="22">
        <v>3.6793981481481483E-2</v>
      </c>
      <c r="P511" s="22">
        <v>0.38854166666666667</v>
      </c>
      <c r="Q511" s="22">
        <v>7.1180555555555554E-3</v>
      </c>
      <c r="R511" s="22">
        <v>0</v>
      </c>
      <c r="S511" s="22">
        <v>2.7858796296296295E-2</v>
      </c>
      <c r="T511" s="22">
        <v>0</v>
      </c>
      <c r="U511" s="22">
        <v>0</v>
      </c>
      <c r="V511" s="22">
        <v>0</v>
      </c>
    </row>
    <row r="512" spans="1:22" x14ac:dyDescent="0.3">
      <c r="A512" s="21" t="s">
        <v>11</v>
      </c>
      <c r="B512" s="21" t="s">
        <v>128</v>
      </c>
      <c r="C512" s="21">
        <v>12</v>
      </c>
      <c r="D512" s="21">
        <v>83869178</v>
      </c>
      <c r="E512" s="22">
        <v>3.3564814814814812E-4</v>
      </c>
      <c r="F512" s="22">
        <v>5.122685185185185E-2</v>
      </c>
      <c r="G512" s="22">
        <v>5.1111111111111114E-2</v>
      </c>
      <c r="H512" s="22">
        <v>0</v>
      </c>
      <c r="I512" s="22">
        <v>2.5358796296296296E-2</v>
      </c>
      <c r="J512" s="22">
        <v>4.4108796296296299E-2</v>
      </c>
      <c r="K512" s="22">
        <v>1.0543981481481482E-2</v>
      </c>
      <c r="L512" s="22">
        <v>0</v>
      </c>
      <c r="M512" s="22">
        <v>0.25180555555555556</v>
      </c>
      <c r="N512" s="22">
        <v>0.13157407407407407</v>
      </c>
      <c r="O512" s="22">
        <v>5.3622685185185183E-2</v>
      </c>
      <c r="P512" s="22">
        <v>0.38337962962962963</v>
      </c>
      <c r="Q512" s="22">
        <v>1.1076388888888889E-2</v>
      </c>
      <c r="R512" s="22">
        <v>0</v>
      </c>
      <c r="S512" s="22">
        <v>4.0034722222222222E-2</v>
      </c>
      <c r="T512" s="22">
        <v>0</v>
      </c>
      <c r="U512" s="22">
        <v>0</v>
      </c>
      <c r="V512" s="22">
        <v>0</v>
      </c>
    </row>
    <row r="513" spans="1:22" x14ac:dyDescent="0.3">
      <c r="A513" s="21" t="s">
        <v>11</v>
      </c>
      <c r="B513" s="21" t="s">
        <v>128</v>
      </c>
      <c r="C513" s="21">
        <v>13</v>
      </c>
      <c r="D513" s="21">
        <v>83869178</v>
      </c>
      <c r="E513" s="22">
        <v>1.0104166666666666E-2</v>
      </c>
      <c r="F513" s="22">
        <v>7.9108796296296302E-2</v>
      </c>
      <c r="G513" s="22">
        <v>7.90162037037037E-2</v>
      </c>
      <c r="H513" s="22">
        <v>0</v>
      </c>
      <c r="I513" s="22">
        <v>1.105324074074074E-2</v>
      </c>
      <c r="J513" s="22">
        <v>4.7835648148148148E-2</v>
      </c>
      <c r="K513" s="22">
        <v>0</v>
      </c>
      <c r="L513" s="22">
        <v>1.3136574074074075E-2</v>
      </c>
      <c r="M513" s="22">
        <v>0.22895833333333335</v>
      </c>
      <c r="N513" s="22">
        <v>0.16123842592592594</v>
      </c>
      <c r="O513" s="22">
        <v>6.6226851851851856E-2</v>
      </c>
      <c r="P513" s="22">
        <v>0.39019675925925928</v>
      </c>
      <c r="Q513" s="22">
        <v>1.3969907407407407E-2</v>
      </c>
      <c r="R513" s="22">
        <v>0</v>
      </c>
      <c r="S513" s="22">
        <v>6.5046296296296297E-2</v>
      </c>
      <c r="T513" s="22">
        <v>0</v>
      </c>
      <c r="U513" s="22">
        <v>0</v>
      </c>
      <c r="V513" s="22">
        <v>0</v>
      </c>
    </row>
    <row r="514" spans="1:22" x14ac:dyDescent="0.3">
      <c r="A514" s="21" t="s">
        <v>11</v>
      </c>
      <c r="B514" s="21" t="s">
        <v>128</v>
      </c>
      <c r="C514" s="21">
        <v>14</v>
      </c>
      <c r="D514" s="21">
        <v>83869178</v>
      </c>
      <c r="E514" s="22">
        <v>3.2291666666666666E-3</v>
      </c>
      <c r="F514" s="22">
        <v>2.988425925925926E-2</v>
      </c>
      <c r="G514" s="22">
        <v>2.9803240740740741E-2</v>
      </c>
      <c r="H514" s="22">
        <v>0</v>
      </c>
      <c r="I514" s="22">
        <v>1.0972222222222222E-2</v>
      </c>
      <c r="J514" s="22">
        <v>4.8194444444444443E-2</v>
      </c>
      <c r="K514" s="22">
        <v>1.4583333333333334E-3</v>
      </c>
      <c r="L514" s="22">
        <v>0</v>
      </c>
      <c r="M514" s="22">
        <v>0.19896990740740741</v>
      </c>
      <c r="N514" s="22">
        <v>9.3738425925925919E-2</v>
      </c>
      <c r="O514" s="22">
        <v>3.1759259259259258E-2</v>
      </c>
      <c r="P514" s="22">
        <v>0.29270833333333335</v>
      </c>
      <c r="Q514" s="22">
        <v>5.208333333333333E-3</v>
      </c>
      <c r="R514" s="22">
        <v>0</v>
      </c>
      <c r="S514" s="22">
        <v>2.4594907407407409E-2</v>
      </c>
      <c r="T514" s="22">
        <v>0</v>
      </c>
      <c r="U514" s="22">
        <v>0</v>
      </c>
      <c r="V514" s="22">
        <v>0</v>
      </c>
    </row>
    <row r="515" spans="1:22" x14ac:dyDescent="0.3">
      <c r="A515" s="21" t="s">
        <v>11</v>
      </c>
      <c r="B515" s="21" t="s">
        <v>128</v>
      </c>
      <c r="C515" s="21">
        <v>17</v>
      </c>
      <c r="D515" s="21">
        <v>83869178</v>
      </c>
      <c r="E515" s="22">
        <v>3.0902777777777777E-3</v>
      </c>
      <c r="F515" s="22">
        <v>6.0451388888888888E-2</v>
      </c>
      <c r="G515" s="22">
        <v>6.0358796296296299E-2</v>
      </c>
      <c r="H515" s="22">
        <v>0</v>
      </c>
      <c r="I515" s="22">
        <v>1.0462962962962962E-2</v>
      </c>
      <c r="J515" s="22">
        <v>4.103009259259259E-2</v>
      </c>
      <c r="K515" s="22">
        <v>1.6736111111111111E-2</v>
      </c>
      <c r="L515" s="22">
        <v>0</v>
      </c>
      <c r="M515" s="22">
        <v>0.25768518518518518</v>
      </c>
      <c r="N515" s="22">
        <v>0.13177083333333334</v>
      </c>
      <c r="O515" s="22">
        <v>5.4479166666666669E-2</v>
      </c>
      <c r="P515" s="22">
        <v>0.38945601851851852</v>
      </c>
      <c r="Q515" s="22">
        <v>1.8726851851851852E-2</v>
      </c>
      <c r="R515" s="22">
        <v>0</v>
      </c>
      <c r="S515" s="22">
        <v>4.1631944444444444E-2</v>
      </c>
      <c r="T515" s="22">
        <v>0</v>
      </c>
      <c r="U515" s="22">
        <v>0</v>
      </c>
      <c r="V515" s="22">
        <v>0</v>
      </c>
    </row>
    <row r="516" spans="1:22" x14ac:dyDescent="0.3">
      <c r="A516" s="21" t="s">
        <v>11</v>
      </c>
      <c r="B516" s="21" t="s">
        <v>128</v>
      </c>
      <c r="C516" s="21">
        <v>18</v>
      </c>
      <c r="D516" s="21">
        <v>83869178</v>
      </c>
      <c r="E516" s="22">
        <v>2.1180555555555558E-3</v>
      </c>
      <c r="F516" s="22">
        <v>6.9606481481481478E-2</v>
      </c>
      <c r="G516" s="22">
        <v>6.9525462962962969E-2</v>
      </c>
      <c r="H516" s="22">
        <v>0</v>
      </c>
      <c r="I516" s="22">
        <v>1.0162037037037037E-2</v>
      </c>
      <c r="J516" s="22">
        <v>4.3680555555555556E-2</v>
      </c>
      <c r="K516" s="22">
        <v>6.9444444444444447E-4</v>
      </c>
      <c r="L516" s="22">
        <v>4.5960648148148146E-2</v>
      </c>
      <c r="M516" s="22">
        <v>0.20090277777777779</v>
      </c>
      <c r="N516" s="22">
        <v>0.17222222222222222</v>
      </c>
      <c r="O516" s="22">
        <v>5.6435185185185185E-2</v>
      </c>
      <c r="P516" s="22">
        <v>0.37312499999999998</v>
      </c>
      <c r="Q516" s="22">
        <v>1.3587962962962963E-2</v>
      </c>
      <c r="R516" s="22">
        <v>0</v>
      </c>
      <c r="S516" s="22">
        <v>4.6041666666666668E-2</v>
      </c>
      <c r="T516" s="22">
        <v>6.5393518518518517E-3</v>
      </c>
      <c r="U516" s="22">
        <v>0</v>
      </c>
      <c r="V516" s="22">
        <v>3.3564814814814816E-3</v>
      </c>
    </row>
    <row r="517" spans="1:22" x14ac:dyDescent="0.3">
      <c r="A517" s="21" t="s">
        <v>11</v>
      </c>
      <c r="B517" s="21" t="s">
        <v>128</v>
      </c>
      <c r="C517" s="21">
        <v>19</v>
      </c>
      <c r="D517" s="21">
        <v>83869178</v>
      </c>
      <c r="E517" s="22">
        <v>1.3321759259259259E-2</v>
      </c>
      <c r="F517" s="22">
        <v>5.6886574074074076E-2</v>
      </c>
      <c r="G517" s="22">
        <v>5.6805555555555554E-2</v>
      </c>
      <c r="H517" s="22">
        <v>0</v>
      </c>
      <c r="I517" s="22">
        <v>2.4849537037037038E-2</v>
      </c>
      <c r="J517" s="22">
        <v>4.1041666666666664E-2</v>
      </c>
      <c r="K517" s="22">
        <v>8.7152777777777784E-3</v>
      </c>
      <c r="L517" s="22">
        <v>0</v>
      </c>
      <c r="M517" s="22">
        <v>0.25079861111111112</v>
      </c>
      <c r="N517" s="22">
        <v>0.14481481481481481</v>
      </c>
      <c r="O517" s="22">
        <v>8.503472222222222E-2</v>
      </c>
      <c r="P517" s="22">
        <v>0.39561342592592591</v>
      </c>
      <c r="Q517" s="22">
        <v>1.7233796296296296E-2</v>
      </c>
      <c r="R517" s="22">
        <v>0</v>
      </c>
      <c r="S517" s="22">
        <v>3.9571759259259258E-2</v>
      </c>
      <c r="T517" s="22">
        <v>0</v>
      </c>
      <c r="U517" s="22">
        <v>0</v>
      </c>
      <c r="V517" s="22">
        <v>0</v>
      </c>
    </row>
    <row r="518" spans="1:22" x14ac:dyDescent="0.3">
      <c r="A518" s="21" t="s">
        <v>11</v>
      </c>
      <c r="B518" s="21" t="s">
        <v>128</v>
      </c>
      <c r="C518" s="21">
        <v>21</v>
      </c>
      <c r="D518" s="21">
        <v>83869178</v>
      </c>
      <c r="E518" s="22">
        <v>1.3125E-2</v>
      </c>
      <c r="F518" s="22">
        <v>3.3958333333333333E-2</v>
      </c>
      <c r="G518" s="22">
        <v>3.3923611111111113E-2</v>
      </c>
      <c r="H518" s="22">
        <v>0</v>
      </c>
      <c r="I518" s="22">
        <v>1.1273148148148148E-2</v>
      </c>
      <c r="J518" s="22">
        <v>4.3148148148148151E-2</v>
      </c>
      <c r="K518" s="22">
        <v>0</v>
      </c>
      <c r="L518" s="22">
        <v>0</v>
      </c>
      <c r="M518" s="22">
        <v>0.19717592592592592</v>
      </c>
      <c r="N518" s="22">
        <v>0.10150462962962963</v>
      </c>
      <c r="O518" s="22">
        <v>5.8368055555555555E-2</v>
      </c>
      <c r="P518" s="22">
        <v>0.29868055555555556</v>
      </c>
      <c r="Q518" s="22">
        <v>1.638888888888889E-2</v>
      </c>
      <c r="R518" s="22">
        <v>0</v>
      </c>
      <c r="S518" s="22">
        <v>1.7534722222222222E-2</v>
      </c>
      <c r="T518" s="22">
        <v>0</v>
      </c>
      <c r="U518" s="22">
        <v>0</v>
      </c>
      <c r="V518" s="22">
        <v>0</v>
      </c>
    </row>
    <row r="519" spans="1:22" x14ac:dyDescent="0.3">
      <c r="A519" s="21" t="s">
        <v>11</v>
      </c>
      <c r="B519" s="21" t="s">
        <v>128</v>
      </c>
      <c r="C519" s="21">
        <v>24</v>
      </c>
      <c r="D519" s="21">
        <v>83869178</v>
      </c>
      <c r="E519" s="22">
        <v>1.7361111111111112E-4</v>
      </c>
      <c r="F519" s="22">
        <v>4.6249999999999999E-2</v>
      </c>
      <c r="G519" s="22">
        <v>4.614583333333333E-2</v>
      </c>
      <c r="H519" s="22">
        <v>0</v>
      </c>
      <c r="I519" s="22">
        <v>2.0625000000000001E-2</v>
      </c>
      <c r="J519" s="22">
        <v>4.2372685185185187E-2</v>
      </c>
      <c r="K519" s="22">
        <v>1.7175925925925924E-2</v>
      </c>
      <c r="L519" s="22">
        <v>0</v>
      </c>
      <c r="M519" s="22">
        <v>0.26862268518518517</v>
      </c>
      <c r="N519" s="22">
        <v>0.12659722222222222</v>
      </c>
      <c r="O519" s="22">
        <v>6.6226851851851856E-2</v>
      </c>
      <c r="P519" s="22">
        <v>0.39521990740740742</v>
      </c>
      <c r="Q519" s="22">
        <v>2.3958333333333331E-3</v>
      </c>
      <c r="R519" s="22">
        <v>0</v>
      </c>
      <c r="S519" s="22">
        <v>4.3749999999999997E-2</v>
      </c>
      <c r="T519" s="22">
        <v>0</v>
      </c>
      <c r="U519" s="22">
        <v>0</v>
      </c>
      <c r="V519" s="22">
        <v>0</v>
      </c>
    </row>
    <row r="520" spans="1:22" x14ac:dyDescent="0.3">
      <c r="A520" s="21" t="s">
        <v>66</v>
      </c>
      <c r="B520" s="21" t="s">
        <v>128</v>
      </c>
      <c r="C520" s="21">
        <v>4</v>
      </c>
      <c r="D520" s="21">
        <v>174181195</v>
      </c>
      <c r="E520" s="22">
        <v>1.6782407407407408E-3</v>
      </c>
      <c r="F520" s="22">
        <v>4.6516203703703705E-2</v>
      </c>
      <c r="G520" s="22">
        <v>4.6516203703703705E-2</v>
      </c>
      <c r="H520" s="22">
        <v>0</v>
      </c>
      <c r="I520" s="22">
        <v>2.3761574074074074E-2</v>
      </c>
      <c r="J520" s="22">
        <v>2.1388888888888888E-2</v>
      </c>
      <c r="K520" s="22">
        <v>0</v>
      </c>
      <c r="L520" s="22">
        <v>4.3645833333333335E-2</v>
      </c>
      <c r="M520" s="22">
        <v>0.21671296296296297</v>
      </c>
      <c r="N520" s="22">
        <v>0.13699074074074075</v>
      </c>
      <c r="O520" s="22">
        <v>8.0532407407407414E-2</v>
      </c>
      <c r="P520" s="22">
        <v>0.35370370370370369</v>
      </c>
      <c r="Q520" s="22">
        <v>0</v>
      </c>
      <c r="R520" s="22">
        <v>0</v>
      </c>
      <c r="S520" s="22">
        <v>0</v>
      </c>
      <c r="T520" s="22">
        <v>0</v>
      </c>
      <c r="U520" s="22">
        <v>4.6516203703703705E-2</v>
      </c>
      <c r="V520" s="22">
        <v>0</v>
      </c>
    </row>
    <row r="521" spans="1:22" x14ac:dyDescent="0.3">
      <c r="A521" s="21" t="s">
        <v>66</v>
      </c>
      <c r="B521" s="21" t="s">
        <v>128</v>
      </c>
      <c r="C521" s="21">
        <v>5</v>
      </c>
      <c r="D521" s="21">
        <v>174181195</v>
      </c>
      <c r="E521" s="22">
        <v>1.2222222222222223E-2</v>
      </c>
      <c r="F521" s="22">
        <v>3.5879629629629629E-2</v>
      </c>
      <c r="G521" s="22">
        <v>3.5868055555555556E-2</v>
      </c>
      <c r="H521" s="22">
        <v>0</v>
      </c>
      <c r="I521" s="22">
        <v>3.5474537037037034E-2</v>
      </c>
      <c r="J521" s="22">
        <v>2.1273148148148149E-2</v>
      </c>
      <c r="K521" s="22">
        <v>0</v>
      </c>
      <c r="L521" s="22">
        <v>0</v>
      </c>
      <c r="M521" s="22">
        <v>0.22006944444444446</v>
      </c>
      <c r="N521" s="22">
        <v>0.10484953703703703</v>
      </c>
      <c r="O521" s="22">
        <v>9.5405092592592597E-2</v>
      </c>
      <c r="P521" s="22">
        <v>0.32491898148148146</v>
      </c>
      <c r="Q521" s="22">
        <v>2.4976851851851851E-2</v>
      </c>
      <c r="R521" s="22">
        <v>0</v>
      </c>
      <c r="S521" s="22">
        <v>1.0891203703703703E-2</v>
      </c>
      <c r="T521" s="22">
        <v>0</v>
      </c>
      <c r="U521" s="22">
        <v>0</v>
      </c>
      <c r="V521" s="22">
        <v>0</v>
      </c>
    </row>
    <row r="522" spans="1:22" x14ac:dyDescent="0.3">
      <c r="A522" s="21" t="s">
        <v>66</v>
      </c>
      <c r="B522" s="21" t="s">
        <v>128</v>
      </c>
      <c r="C522" s="21">
        <v>6</v>
      </c>
      <c r="D522" s="21">
        <v>174181195</v>
      </c>
      <c r="E522" s="22">
        <v>7.0717592592592594E-3</v>
      </c>
      <c r="F522" s="22">
        <v>2.420138888888889E-2</v>
      </c>
      <c r="G522" s="22">
        <v>2.4189814814814813E-2</v>
      </c>
      <c r="H522" s="22">
        <v>4.6296296296296294E-5</v>
      </c>
      <c r="I522" s="22">
        <v>1.2974537037037038E-2</v>
      </c>
      <c r="J522" s="22">
        <v>5.7500000000000002E-2</v>
      </c>
      <c r="K522" s="22">
        <v>2.3726851851851853E-2</v>
      </c>
      <c r="L522" s="22">
        <v>0</v>
      </c>
      <c r="M522" s="22">
        <v>0.24057870370370371</v>
      </c>
      <c r="N522" s="22">
        <v>0.12552083333333333</v>
      </c>
      <c r="O522" s="22">
        <v>8.0497685185185186E-2</v>
      </c>
      <c r="P522" s="22">
        <v>0.36609953703703701</v>
      </c>
      <c r="Q522" s="22">
        <v>1.6585648148148148E-2</v>
      </c>
      <c r="R522" s="22">
        <v>0</v>
      </c>
      <c r="S522" s="22">
        <v>7.6041666666666671E-3</v>
      </c>
      <c r="T522" s="22">
        <v>0</v>
      </c>
      <c r="U522" s="22">
        <v>0</v>
      </c>
      <c r="V522" s="22">
        <v>0</v>
      </c>
    </row>
    <row r="523" spans="1:22" x14ac:dyDescent="0.3">
      <c r="A523" s="21" t="s">
        <v>66</v>
      </c>
      <c r="B523" s="21" t="s">
        <v>128</v>
      </c>
      <c r="C523" s="21">
        <v>7</v>
      </c>
      <c r="D523" s="21">
        <v>174181195</v>
      </c>
      <c r="E523" s="22">
        <v>3.4722222222222222E-5</v>
      </c>
      <c r="F523" s="22">
        <v>3.0324074074074073E-3</v>
      </c>
      <c r="G523" s="22">
        <v>3.0324074074074073E-3</v>
      </c>
      <c r="H523" s="22">
        <v>0</v>
      </c>
      <c r="I523" s="22">
        <v>1.2407407407407407E-2</v>
      </c>
      <c r="J523" s="22">
        <v>4.8761574074074075E-2</v>
      </c>
      <c r="K523" s="22">
        <v>0</v>
      </c>
      <c r="L523" s="22">
        <v>0</v>
      </c>
      <c r="M523" s="22">
        <v>0.21383101851851852</v>
      </c>
      <c r="N523" s="22">
        <v>6.4236111111111105E-2</v>
      </c>
      <c r="O523" s="22">
        <v>5.0949074074074077E-2</v>
      </c>
      <c r="P523" s="22">
        <v>0.27806712962962965</v>
      </c>
      <c r="Q523" s="22">
        <v>1.1574074074074073E-5</v>
      </c>
      <c r="R523" s="22">
        <v>0</v>
      </c>
      <c r="S523" s="22">
        <v>0</v>
      </c>
      <c r="T523" s="22">
        <v>0</v>
      </c>
      <c r="U523" s="22">
        <v>0</v>
      </c>
      <c r="V523" s="22">
        <v>3.0208333333333333E-3</v>
      </c>
    </row>
    <row r="524" spans="1:22" x14ac:dyDescent="0.3">
      <c r="A524" s="21" t="s">
        <v>66</v>
      </c>
      <c r="B524" s="21" t="s">
        <v>128</v>
      </c>
      <c r="C524" s="21">
        <v>10</v>
      </c>
      <c r="D524" s="21">
        <v>174181195</v>
      </c>
      <c r="E524" s="22">
        <v>5.4976851851851853E-3</v>
      </c>
      <c r="F524" s="22">
        <v>2.1365740740740741E-2</v>
      </c>
      <c r="G524" s="22">
        <v>2.1354166666666667E-2</v>
      </c>
      <c r="H524" s="22">
        <v>0</v>
      </c>
      <c r="I524" s="22">
        <v>3.3402777777777781E-2</v>
      </c>
      <c r="J524" s="22">
        <v>4.1504629629629627E-2</v>
      </c>
      <c r="K524" s="22">
        <v>0</v>
      </c>
      <c r="L524" s="22">
        <v>0</v>
      </c>
      <c r="M524" s="22">
        <v>0.25836805555555553</v>
      </c>
      <c r="N524" s="22">
        <v>0.10177083333333334</v>
      </c>
      <c r="O524" s="22">
        <v>4.4247685185185189E-2</v>
      </c>
      <c r="P524" s="22">
        <v>0.3601388888888889</v>
      </c>
      <c r="Q524" s="22">
        <v>1.34375E-2</v>
      </c>
      <c r="R524" s="22">
        <v>0</v>
      </c>
      <c r="S524" s="22">
        <v>7.9166666666666673E-3</v>
      </c>
      <c r="T524" s="22">
        <v>0</v>
      </c>
      <c r="U524" s="22">
        <v>0</v>
      </c>
      <c r="V524" s="22">
        <v>0</v>
      </c>
    </row>
    <row r="525" spans="1:22" x14ac:dyDescent="0.3">
      <c r="A525" s="21" t="s">
        <v>66</v>
      </c>
      <c r="B525" s="21" t="s">
        <v>128</v>
      </c>
      <c r="C525" s="21">
        <v>11</v>
      </c>
      <c r="D525" s="21">
        <v>174181195</v>
      </c>
      <c r="E525" s="22">
        <v>1.0416666666666667E-4</v>
      </c>
      <c r="F525" s="22">
        <v>5.5567129629629633E-2</v>
      </c>
      <c r="G525" s="22">
        <v>5.5555555555555552E-2</v>
      </c>
      <c r="H525" s="22">
        <v>0</v>
      </c>
      <c r="I525" s="22">
        <v>1.525462962962963E-2</v>
      </c>
      <c r="J525" s="22">
        <v>5.1064814814814813E-2</v>
      </c>
      <c r="K525" s="22">
        <v>3.5960648148148151E-2</v>
      </c>
      <c r="L525" s="22">
        <v>0</v>
      </c>
      <c r="M525" s="22">
        <v>0.21710648148148148</v>
      </c>
      <c r="N525" s="22">
        <v>0.15795138888888888</v>
      </c>
      <c r="O525" s="22">
        <v>3.8240740740740742E-2</v>
      </c>
      <c r="P525" s="22">
        <v>0.37505787037037036</v>
      </c>
      <c r="Q525" s="22">
        <v>2.1770833333333333E-2</v>
      </c>
      <c r="R525" s="22">
        <v>0</v>
      </c>
      <c r="S525" s="22">
        <v>0</v>
      </c>
      <c r="T525" s="22">
        <v>0</v>
      </c>
      <c r="U525" s="22">
        <v>0</v>
      </c>
      <c r="V525" s="22">
        <v>3.3784722222222223E-2</v>
      </c>
    </row>
    <row r="526" spans="1:22" x14ac:dyDescent="0.3">
      <c r="A526" s="21" t="s">
        <v>66</v>
      </c>
      <c r="B526" s="21" t="s">
        <v>128</v>
      </c>
      <c r="C526" s="21">
        <v>12</v>
      </c>
      <c r="D526" s="21">
        <v>174181195</v>
      </c>
      <c r="E526" s="22">
        <v>1.1458333333333333E-3</v>
      </c>
      <c r="F526" s="22">
        <v>4.2604166666666665E-2</v>
      </c>
      <c r="G526" s="22">
        <v>4.2581018518518518E-2</v>
      </c>
      <c r="H526" s="22">
        <v>0</v>
      </c>
      <c r="I526" s="22">
        <v>2.7384259259259261E-2</v>
      </c>
      <c r="J526" s="22">
        <v>2.2280092592592591E-2</v>
      </c>
      <c r="K526" s="22">
        <v>2.4027777777777776E-2</v>
      </c>
      <c r="L526" s="22">
        <v>0</v>
      </c>
      <c r="M526" s="22">
        <v>0.24026620370370369</v>
      </c>
      <c r="N526" s="22">
        <v>0.11744212962962963</v>
      </c>
      <c r="O526" s="22">
        <v>5.1863425925925924E-2</v>
      </c>
      <c r="P526" s="22">
        <v>0.35770833333333335</v>
      </c>
      <c r="Q526" s="22">
        <v>1.4652777777777778E-2</v>
      </c>
      <c r="R526" s="22">
        <v>0</v>
      </c>
      <c r="S526" s="22">
        <v>1.7939814814814815E-2</v>
      </c>
      <c r="T526" s="22">
        <v>0</v>
      </c>
      <c r="U526" s="22">
        <v>0</v>
      </c>
      <c r="V526" s="22">
        <v>9.9884259259259266E-3</v>
      </c>
    </row>
    <row r="527" spans="1:22" x14ac:dyDescent="0.3">
      <c r="A527" s="21" t="s">
        <v>66</v>
      </c>
      <c r="B527" s="21" t="s">
        <v>128</v>
      </c>
      <c r="C527" s="21">
        <v>13</v>
      </c>
      <c r="D527" s="21">
        <v>174181195</v>
      </c>
      <c r="E527" s="22">
        <v>1.3541666666666667E-3</v>
      </c>
      <c r="F527" s="22">
        <v>6.6030092592592599E-2</v>
      </c>
      <c r="G527" s="22">
        <v>6.6006944444444438E-2</v>
      </c>
      <c r="H527" s="22">
        <v>0</v>
      </c>
      <c r="I527" s="22">
        <v>1.2592592592592593E-2</v>
      </c>
      <c r="J527" s="22">
        <v>2.1550925925925925E-2</v>
      </c>
      <c r="K527" s="22">
        <v>0</v>
      </c>
      <c r="L527" s="22">
        <v>0</v>
      </c>
      <c r="M527" s="22">
        <v>0.25057870370370372</v>
      </c>
      <c r="N527" s="22">
        <v>0.10152777777777777</v>
      </c>
      <c r="O527" s="22">
        <v>4.1157407407407406E-2</v>
      </c>
      <c r="P527" s="22">
        <v>0.35210648148148149</v>
      </c>
      <c r="Q527" s="22">
        <v>1.7488425925925925E-2</v>
      </c>
      <c r="R527" s="22">
        <v>0</v>
      </c>
      <c r="S527" s="22">
        <v>4.0729166666666664E-2</v>
      </c>
      <c r="T527" s="22">
        <v>0</v>
      </c>
      <c r="U527" s="22">
        <v>0</v>
      </c>
      <c r="V527" s="22">
        <v>7.789351851851852E-3</v>
      </c>
    </row>
    <row r="528" spans="1:22" x14ac:dyDescent="0.3">
      <c r="A528" s="21" t="s">
        <v>66</v>
      </c>
      <c r="B528" s="21" t="s">
        <v>128</v>
      </c>
      <c r="C528" s="21">
        <v>14</v>
      </c>
      <c r="D528" s="21">
        <v>174181195</v>
      </c>
      <c r="E528" s="22">
        <v>2.6354166666666668E-2</v>
      </c>
      <c r="F528" s="22">
        <v>2.8854166666666667E-2</v>
      </c>
      <c r="G528" s="22">
        <v>2.8842592592592593E-2</v>
      </c>
      <c r="H528" s="22">
        <v>0</v>
      </c>
      <c r="I528" s="22">
        <v>1.2685185185185185E-2</v>
      </c>
      <c r="J528" s="22">
        <v>2.1412037037037038E-2</v>
      </c>
      <c r="K528" s="22">
        <v>0</v>
      </c>
      <c r="L528" s="22">
        <v>0</v>
      </c>
      <c r="M528" s="22">
        <v>0.18733796296296296</v>
      </c>
      <c r="N528" s="22">
        <v>8.9305555555555555E-2</v>
      </c>
      <c r="O528" s="22">
        <v>4.2939814814814813E-2</v>
      </c>
      <c r="P528" s="22">
        <v>0.27664351851851854</v>
      </c>
      <c r="Q528" s="22">
        <v>1.0787037037037038E-2</v>
      </c>
      <c r="R528" s="22">
        <v>0</v>
      </c>
      <c r="S528" s="22">
        <v>1.8055555555555554E-2</v>
      </c>
      <c r="T528" s="22">
        <v>0</v>
      </c>
      <c r="U528" s="22">
        <v>0</v>
      </c>
      <c r="V528" s="22">
        <v>0</v>
      </c>
    </row>
    <row r="529" spans="1:22" x14ac:dyDescent="0.3">
      <c r="A529" s="21" t="s">
        <v>66</v>
      </c>
      <c r="B529" s="21" t="s">
        <v>128</v>
      </c>
      <c r="C529" s="21">
        <v>17</v>
      </c>
      <c r="D529" s="21">
        <v>174181195</v>
      </c>
      <c r="E529" s="22">
        <v>1.9930555555555556E-2</v>
      </c>
      <c r="F529" s="22">
        <v>5.8715277777777776E-2</v>
      </c>
      <c r="G529" s="22">
        <v>5.8680555555555555E-2</v>
      </c>
      <c r="H529" s="22">
        <v>0</v>
      </c>
      <c r="I529" s="22">
        <v>1.2685185185185185E-2</v>
      </c>
      <c r="J529" s="22">
        <v>2.361111111111111E-2</v>
      </c>
      <c r="K529" s="22">
        <v>1.861111111111111E-2</v>
      </c>
      <c r="L529" s="22">
        <v>0</v>
      </c>
      <c r="M529" s="22">
        <v>0.24810185185185185</v>
      </c>
      <c r="N529" s="22">
        <v>0.13355324074074074</v>
      </c>
      <c r="O529" s="22">
        <v>4.3113425925925923E-2</v>
      </c>
      <c r="P529" s="22">
        <v>0.38165509259259262</v>
      </c>
      <c r="Q529" s="22">
        <v>2.8425925925925927E-2</v>
      </c>
      <c r="R529" s="22">
        <v>0</v>
      </c>
      <c r="S529" s="22">
        <v>2.0277777777777777E-2</v>
      </c>
      <c r="T529" s="22">
        <v>6.3425925925925924E-3</v>
      </c>
      <c r="U529" s="22">
        <v>0</v>
      </c>
      <c r="V529" s="22">
        <v>3.6342592592592594E-3</v>
      </c>
    </row>
    <row r="530" spans="1:22" x14ac:dyDescent="0.3">
      <c r="A530" s="21" t="s">
        <v>66</v>
      </c>
      <c r="B530" s="21" t="s">
        <v>128</v>
      </c>
      <c r="C530" s="21">
        <v>18</v>
      </c>
      <c r="D530" s="21">
        <v>174181195</v>
      </c>
      <c r="E530" s="22">
        <v>8.7962962962962962E-4</v>
      </c>
      <c r="F530" s="22">
        <v>2.7280092592592592E-2</v>
      </c>
      <c r="G530" s="22">
        <v>2.7268518518518518E-2</v>
      </c>
      <c r="H530" s="22">
        <v>0</v>
      </c>
      <c r="I530" s="22">
        <v>1.5150462962962963E-2</v>
      </c>
      <c r="J530" s="22">
        <v>3.6319444444444446E-2</v>
      </c>
      <c r="K530" s="22">
        <v>1.1319444444444444E-2</v>
      </c>
      <c r="L530" s="22">
        <v>4.5844907407407411E-2</v>
      </c>
      <c r="M530" s="22">
        <v>0.23112268518518519</v>
      </c>
      <c r="N530" s="22">
        <v>0.13679398148148147</v>
      </c>
      <c r="O530" s="22">
        <v>4.400462962962963E-2</v>
      </c>
      <c r="P530" s="22">
        <v>0.36791666666666667</v>
      </c>
      <c r="Q530" s="22">
        <v>1.1539351851851851E-2</v>
      </c>
      <c r="R530" s="22">
        <v>0</v>
      </c>
      <c r="S530" s="22">
        <v>0</v>
      </c>
      <c r="T530" s="22">
        <v>0</v>
      </c>
      <c r="U530" s="22">
        <v>0</v>
      </c>
      <c r="V530" s="22">
        <v>1.5729166666666666E-2</v>
      </c>
    </row>
    <row r="531" spans="1:22" x14ac:dyDescent="0.3">
      <c r="A531" s="21" t="s">
        <v>66</v>
      </c>
      <c r="B531" s="21" t="s">
        <v>128</v>
      </c>
      <c r="C531" s="21">
        <v>19</v>
      </c>
      <c r="D531" s="21">
        <v>174181195</v>
      </c>
      <c r="E531" s="22">
        <v>2.0995370370370369E-2</v>
      </c>
      <c r="F531" s="22">
        <v>3.0231481481481481E-2</v>
      </c>
      <c r="G531" s="22">
        <v>3.0208333333333334E-2</v>
      </c>
      <c r="H531" s="22">
        <v>0</v>
      </c>
      <c r="I531" s="22">
        <v>2.150462962962963E-2</v>
      </c>
      <c r="J531" s="22">
        <v>2.1759259259259259E-2</v>
      </c>
      <c r="K531" s="22">
        <v>0</v>
      </c>
      <c r="L531" s="22">
        <v>0</v>
      </c>
      <c r="M531" s="22">
        <v>0.26576388888888891</v>
      </c>
      <c r="N531" s="22">
        <v>9.4490740740740736E-2</v>
      </c>
      <c r="O531" s="22">
        <v>6.5231481481481488E-2</v>
      </c>
      <c r="P531" s="22">
        <v>0.36025462962962962</v>
      </c>
      <c r="Q531" s="22">
        <v>2.7037037037037037E-2</v>
      </c>
      <c r="R531" s="22">
        <v>0</v>
      </c>
      <c r="S531" s="22">
        <v>0</v>
      </c>
      <c r="T531" s="22">
        <v>0</v>
      </c>
      <c r="U531" s="22">
        <v>0</v>
      </c>
      <c r="V531" s="22">
        <v>3.1712962962962962E-3</v>
      </c>
    </row>
    <row r="532" spans="1:22" x14ac:dyDescent="0.3">
      <c r="A532" s="21" t="s">
        <v>66</v>
      </c>
      <c r="B532" s="21" t="s">
        <v>128</v>
      </c>
      <c r="C532" s="21">
        <v>21</v>
      </c>
      <c r="D532" s="21">
        <v>174181195</v>
      </c>
      <c r="E532" s="22">
        <v>2.1562499999999998E-2</v>
      </c>
      <c r="F532" s="22">
        <v>2.8136574074074074E-2</v>
      </c>
      <c r="G532" s="22">
        <v>2.8113425925925927E-2</v>
      </c>
      <c r="H532" s="22">
        <v>0</v>
      </c>
      <c r="I532" s="22">
        <v>1.8645833333333334E-2</v>
      </c>
      <c r="J532" s="22">
        <v>2.1354166666666667E-2</v>
      </c>
      <c r="K532" s="22">
        <v>1.3159722222222222E-2</v>
      </c>
      <c r="L532" s="22">
        <v>0</v>
      </c>
      <c r="M532" s="22">
        <v>0.19105324074074073</v>
      </c>
      <c r="N532" s="22">
        <v>0.1028587962962963</v>
      </c>
      <c r="O532" s="22">
        <v>6.2893518518518515E-2</v>
      </c>
      <c r="P532" s="22">
        <v>0.29391203703703705</v>
      </c>
      <c r="Q532" s="22">
        <v>1.2951388888888889E-2</v>
      </c>
      <c r="R532" s="22">
        <v>0</v>
      </c>
      <c r="S532" s="22">
        <v>8.3680555555555557E-3</v>
      </c>
      <c r="T532" s="22">
        <v>0</v>
      </c>
      <c r="U532" s="22">
        <v>0</v>
      </c>
      <c r="V532" s="22">
        <v>6.7939814814814816E-3</v>
      </c>
    </row>
    <row r="533" spans="1:22" x14ac:dyDescent="0.3">
      <c r="A533" s="21" t="s">
        <v>66</v>
      </c>
      <c r="B533" s="21" t="s">
        <v>128</v>
      </c>
      <c r="C533" s="21">
        <v>24</v>
      </c>
      <c r="D533" s="21">
        <v>174181195</v>
      </c>
      <c r="E533" s="22">
        <v>1.0416666666666667E-4</v>
      </c>
      <c r="F533" s="22">
        <v>4.6134259259259257E-2</v>
      </c>
      <c r="G533" s="22">
        <v>4.6099537037037036E-2</v>
      </c>
      <c r="H533" s="22">
        <v>0</v>
      </c>
      <c r="I533" s="22">
        <v>2.2222222222222223E-2</v>
      </c>
      <c r="J533" s="22">
        <v>4.7939814814814817E-2</v>
      </c>
      <c r="K533" s="22">
        <v>1.53125E-2</v>
      </c>
      <c r="L533" s="22">
        <v>0</v>
      </c>
      <c r="M533" s="22">
        <v>0.26215277777777779</v>
      </c>
      <c r="N533" s="22">
        <v>0.13171296296296298</v>
      </c>
      <c r="O533" s="22">
        <v>6.5115740740740738E-2</v>
      </c>
      <c r="P533" s="22">
        <v>0.39386574074074077</v>
      </c>
      <c r="Q533" s="22">
        <v>1.1481481481481481E-2</v>
      </c>
      <c r="R533" s="22">
        <v>0</v>
      </c>
      <c r="S533" s="22">
        <v>3.4618055555555555E-2</v>
      </c>
      <c r="T533" s="22">
        <v>0</v>
      </c>
      <c r="U533" s="22">
        <v>0</v>
      </c>
      <c r="V533" s="22">
        <v>0</v>
      </c>
    </row>
    <row r="534" spans="1:22" x14ac:dyDescent="0.3">
      <c r="A534" s="21" t="s">
        <v>59</v>
      </c>
      <c r="B534" s="21" t="s">
        <v>128</v>
      </c>
      <c r="C534" s="21">
        <v>3</v>
      </c>
      <c r="D534" s="21">
        <v>137778408</v>
      </c>
      <c r="E534" s="22">
        <v>1.1354166666666667E-2</v>
      </c>
      <c r="F534" s="22">
        <v>5.5891203703703707E-2</v>
      </c>
      <c r="G534" s="22">
        <v>5.5856481481481479E-2</v>
      </c>
      <c r="H534" s="22">
        <v>1.5046296296296297E-4</v>
      </c>
      <c r="I534" s="22">
        <v>4.2476851851851849E-2</v>
      </c>
      <c r="J534" s="22">
        <v>4.4143518518518519E-2</v>
      </c>
      <c r="K534" s="22">
        <v>0</v>
      </c>
      <c r="L534" s="22">
        <v>0</v>
      </c>
      <c r="M534" s="22">
        <v>0.22684027777777777</v>
      </c>
      <c r="N534" s="22">
        <v>0.1540162037037037</v>
      </c>
      <c r="O534" s="22">
        <v>0.10041666666666667</v>
      </c>
      <c r="P534" s="22">
        <v>0.38085648148148149</v>
      </c>
      <c r="Q534" s="22">
        <v>6.7129629629629631E-3</v>
      </c>
      <c r="R534" s="22">
        <v>0</v>
      </c>
      <c r="S534" s="22">
        <v>2.5173611111111112E-2</v>
      </c>
      <c r="T534" s="22">
        <v>2.3969907407407409E-2</v>
      </c>
      <c r="U534" s="22">
        <v>0</v>
      </c>
      <c r="V534" s="22">
        <v>0</v>
      </c>
    </row>
    <row r="535" spans="1:22" x14ac:dyDescent="0.3">
      <c r="A535" s="21" t="s">
        <v>59</v>
      </c>
      <c r="B535" s="21" t="s">
        <v>128</v>
      </c>
      <c r="C535" s="21">
        <v>4</v>
      </c>
      <c r="D535" s="21">
        <v>137778408</v>
      </c>
      <c r="E535" s="22">
        <v>5.2314814814814811E-3</v>
      </c>
      <c r="F535" s="22">
        <v>2.1921296296296296E-2</v>
      </c>
      <c r="G535" s="22">
        <v>2.1863425925925925E-2</v>
      </c>
      <c r="H535" s="22">
        <v>0</v>
      </c>
      <c r="I535" s="22">
        <v>5.334490740740741E-2</v>
      </c>
      <c r="J535" s="22">
        <v>0</v>
      </c>
      <c r="K535" s="22">
        <v>2.4166666666666666E-2</v>
      </c>
      <c r="L535" s="22">
        <v>3.7256944444444447E-2</v>
      </c>
      <c r="M535" s="22">
        <v>0.21876157407407407</v>
      </c>
      <c r="N535" s="22">
        <v>0.1419212962962963</v>
      </c>
      <c r="O535" s="22">
        <v>6.5115740740740738E-2</v>
      </c>
      <c r="P535" s="22">
        <v>0.36068287037037039</v>
      </c>
      <c r="Q535" s="22">
        <v>9.5949074074074079E-3</v>
      </c>
      <c r="R535" s="22">
        <v>0</v>
      </c>
      <c r="S535" s="22">
        <v>1.2268518518518519E-2</v>
      </c>
      <c r="T535" s="22">
        <v>0</v>
      </c>
      <c r="U535" s="22">
        <v>0</v>
      </c>
      <c r="V535" s="22">
        <v>0</v>
      </c>
    </row>
    <row r="536" spans="1:22" x14ac:dyDescent="0.3">
      <c r="A536" s="21" t="s">
        <v>59</v>
      </c>
      <c r="B536" s="21" t="s">
        <v>128</v>
      </c>
      <c r="C536" s="21">
        <v>5</v>
      </c>
      <c r="D536" s="21">
        <v>137778408</v>
      </c>
      <c r="E536" s="22">
        <v>1.3402777777777777E-2</v>
      </c>
      <c r="F536" s="22">
        <v>3.8622685185185184E-2</v>
      </c>
      <c r="G536" s="22">
        <v>3.8553240740740742E-2</v>
      </c>
      <c r="H536" s="22">
        <v>4.6296296296296294E-5</v>
      </c>
      <c r="I536" s="22">
        <v>1.4155092592592592E-2</v>
      </c>
      <c r="J536" s="22">
        <v>4.9050925925925928E-2</v>
      </c>
      <c r="K536" s="22">
        <v>4.6296296296296294E-5</v>
      </c>
      <c r="L536" s="22">
        <v>0</v>
      </c>
      <c r="M536" s="22">
        <v>0.26151620370370371</v>
      </c>
      <c r="N536" s="22">
        <v>0.11532407407407408</v>
      </c>
      <c r="O536" s="22">
        <v>0.12931712962962963</v>
      </c>
      <c r="P536" s="22">
        <v>0.37684027777777779</v>
      </c>
      <c r="Q536" s="22">
        <v>2.1643518518518517E-2</v>
      </c>
      <c r="R536" s="22">
        <v>0</v>
      </c>
      <c r="S536" s="22">
        <v>1.6909722222222222E-2</v>
      </c>
      <c r="T536" s="22">
        <v>0</v>
      </c>
      <c r="U536" s="22">
        <v>0</v>
      </c>
      <c r="V536" s="22">
        <v>0</v>
      </c>
    </row>
    <row r="537" spans="1:22" x14ac:dyDescent="0.3">
      <c r="A537" s="21" t="s">
        <v>59</v>
      </c>
      <c r="B537" s="21" t="s">
        <v>128</v>
      </c>
      <c r="C537" s="21">
        <v>6</v>
      </c>
      <c r="D537" s="21">
        <v>137778408</v>
      </c>
      <c r="E537" s="22">
        <v>1.7766203703703704E-2</v>
      </c>
      <c r="F537" s="22">
        <v>1.9629629629629629E-2</v>
      </c>
      <c r="G537" s="22">
        <v>1.9606481481481482E-2</v>
      </c>
      <c r="H537" s="22">
        <v>0</v>
      </c>
      <c r="I537" s="22">
        <v>2.4282407407407409E-2</v>
      </c>
      <c r="J537" s="22">
        <v>4.4259259259259262E-2</v>
      </c>
      <c r="K537" s="22">
        <v>2.060185185185185E-2</v>
      </c>
      <c r="L537" s="22">
        <v>0</v>
      </c>
      <c r="M537" s="22">
        <v>0.25225694444444446</v>
      </c>
      <c r="N537" s="22">
        <v>0.12653935185185186</v>
      </c>
      <c r="O537" s="22">
        <v>0.10548611111111111</v>
      </c>
      <c r="P537" s="22">
        <v>0.3787962962962963</v>
      </c>
      <c r="Q537" s="22">
        <v>1.0497685185185185E-2</v>
      </c>
      <c r="R537" s="22">
        <v>0</v>
      </c>
      <c r="S537" s="22">
        <v>9.1087962962962971E-3</v>
      </c>
      <c r="T537" s="22">
        <v>0</v>
      </c>
      <c r="U537" s="22">
        <v>0</v>
      </c>
      <c r="V537" s="22">
        <v>0</v>
      </c>
    </row>
    <row r="538" spans="1:22" x14ac:dyDescent="0.3">
      <c r="A538" s="21" t="s">
        <v>59</v>
      </c>
      <c r="B538" s="21" t="s">
        <v>128</v>
      </c>
      <c r="C538" s="21">
        <v>7</v>
      </c>
      <c r="D538" s="21">
        <v>137778408</v>
      </c>
      <c r="E538" s="22">
        <v>7.8703703703703705E-4</v>
      </c>
      <c r="F538" s="22">
        <v>4.5902777777777778E-2</v>
      </c>
      <c r="G538" s="22">
        <v>4.583333333333333E-2</v>
      </c>
      <c r="H538" s="22">
        <v>0</v>
      </c>
      <c r="I538" s="22">
        <v>1.3680555555555555E-2</v>
      </c>
      <c r="J538" s="22">
        <v>4.6817129629629632E-2</v>
      </c>
      <c r="K538" s="22">
        <v>1.8506944444444444E-2</v>
      </c>
      <c r="L538" s="22">
        <v>0</v>
      </c>
      <c r="M538" s="22">
        <v>0.17343749999999999</v>
      </c>
      <c r="N538" s="22">
        <v>0.12569444444444444</v>
      </c>
      <c r="O538" s="22">
        <v>3.622685185185185E-2</v>
      </c>
      <c r="P538" s="22">
        <v>0.29913194444444446</v>
      </c>
      <c r="Q538" s="22">
        <v>5.5787037037037038E-3</v>
      </c>
      <c r="R538" s="22">
        <v>0</v>
      </c>
      <c r="S538" s="22">
        <v>3.3993055555555554E-2</v>
      </c>
      <c r="T538" s="22">
        <v>6.2615740740740739E-3</v>
      </c>
      <c r="U538" s="22">
        <v>0</v>
      </c>
      <c r="V538" s="22">
        <v>0</v>
      </c>
    </row>
    <row r="539" spans="1:22" x14ac:dyDescent="0.3">
      <c r="A539" s="21" t="s">
        <v>59</v>
      </c>
      <c r="B539" s="21" t="s">
        <v>128</v>
      </c>
      <c r="C539" s="21">
        <v>10</v>
      </c>
      <c r="D539" s="21">
        <v>137778408</v>
      </c>
      <c r="E539" s="22">
        <v>6.134259259259259E-4</v>
      </c>
      <c r="F539" s="22">
        <v>4.6493055555555558E-2</v>
      </c>
      <c r="G539" s="22">
        <v>4.6388888888888889E-2</v>
      </c>
      <c r="H539" s="22">
        <v>2.3148148148148147E-5</v>
      </c>
      <c r="I539" s="22">
        <v>2.9305555555555557E-2</v>
      </c>
      <c r="J539" s="22">
        <v>4.2152777777777775E-2</v>
      </c>
      <c r="K539" s="22">
        <v>1.0289351851851852E-2</v>
      </c>
      <c r="L539" s="22">
        <v>1.150462962962963E-2</v>
      </c>
      <c r="M539" s="22">
        <v>0.25464120370370369</v>
      </c>
      <c r="N539" s="22">
        <v>0.14038194444444443</v>
      </c>
      <c r="O539" s="22">
        <v>5.0844907407407408E-2</v>
      </c>
      <c r="P539" s="22">
        <v>0.39502314814814815</v>
      </c>
      <c r="Q539" s="22">
        <v>1.375E-2</v>
      </c>
      <c r="R539" s="22">
        <v>0</v>
      </c>
      <c r="S539" s="22">
        <v>1.699074074074074E-2</v>
      </c>
      <c r="T539" s="22">
        <v>1.5648148148148147E-2</v>
      </c>
      <c r="U539" s="22">
        <v>0</v>
      </c>
      <c r="V539" s="22">
        <v>0</v>
      </c>
    </row>
    <row r="540" spans="1:22" x14ac:dyDescent="0.3">
      <c r="A540" s="21" t="s">
        <v>59</v>
      </c>
      <c r="B540" s="21" t="s">
        <v>128</v>
      </c>
      <c r="C540" s="21">
        <v>11</v>
      </c>
      <c r="D540" s="21">
        <v>137778408</v>
      </c>
      <c r="E540" s="22">
        <v>5.7638888888888887E-3</v>
      </c>
      <c r="F540" s="22">
        <v>2.0208333333333332E-2</v>
      </c>
      <c r="G540" s="22">
        <v>2.0162037037037037E-2</v>
      </c>
      <c r="H540" s="22">
        <v>3.0277777777777778E-2</v>
      </c>
      <c r="I540" s="22">
        <v>0</v>
      </c>
      <c r="J540" s="22">
        <v>9.6527777777777775E-3</v>
      </c>
      <c r="K540" s="22">
        <v>7.1180555555555554E-3</v>
      </c>
      <c r="L540" s="22">
        <v>6.5902777777777782E-2</v>
      </c>
      <c r="M540" s="22">
        <v>0.12525462962962963</v>
      </c>
      <c r="N540" s="22">
        <v>0.13892361111111112</v>
      </c>
      <c r="O540" s="22">
        <v>3.1377314814814816E-2</v>
      </c>
      <c r="P540" s="22">
        <v>0.26417824074074076</v>
      </c>
      <c r="Q540" s="22">
        <v>2.0046296296296295E-2</v>
      </c>
      <c r="R540" s="22">
        <v>2.3148148148148147E-5</v>
      </c>
      <c r="S540" s="22">
        <v>0</v>
      </c>
      <c r="T540" s="22">
        <v>8.1018518518518516E-5</v>
      </c>
      <c r="U540" s="22">
        <v>0</v>
      </c>
      <c r="V540" s="22">
        <v>0</v>
      </c>
    </row>
    <row r="541" spans="1:22" x14ac:dyDescent="0.3">
      <c r="A541" s="21" t="s">
        <v>59</v>
      </c>
      <c r="B541" s="21" t="s">
        <v>128</v>
      </c>
      <c r="C541" s="21">
        <v>12</v>
      </c>
      <c r="D541" s="21">
        <v>137778408</v>
      </c>
      <c r="E541" s="22">
        <v>9.2592592592592588E-5</v>
      </c>
      <c r="F541" s="22">
        <v>2.9756944444444444E-2</v>
      </c>
      <c r="G541" s="22">
        <v>2.9710648148148149E-2</v>
      </c>
      <c r="H541" s="22">
        <v>0</v>
      </c>
      <c r="I541" s="22">
        <v>0</v>
      </c>
      <c r="J541" s="22">
        <v>4.988425925925926E-2</v>
      </c>
      <c r="K541" s="22">
        <v>3.0069444444444444E-2</v>
      </c>
      <c r="L541" s="22">
        <v>0</v>
      </c>
      <c r="M541" s="22">
        <v>0.28107638888888886</v>
      </c>
      <c r="N541" s="22">
        <v>0.10980324074074074</v>
      </c>
      <c r="O541" s="22">
        <v>0.10817129629629629</v>
      </c>
      <c r="P541" s="22">
        <v>0.39087962962962963</v>
      </c>
      <c r="Q541" s="22">
        <v>6.2615740740740739E-3</v>
      </c>
      <c r="R541" s="22">
        <v>0</v>
      </c>
      <c r="S541" s="22">
        <v>2.3449074074074074E-2</v>
      </c>
      <c r="T541" s="22">
        <v>0</v>
      </c>
      <c r="U541" s="22">
        <v>0</v>
      </c>
      <c r="V541" s="22">
        <v>0</v>
      </c>
    </row>
    <row r="542" spans="1:22" x14ac:dyDescent="0.3">
      <c r="A542" s="21" t="s">
        <v>59</v>
      </c>
      <c r="B542" s="21" t="s">
        <v>128</v>
      </c>
      <c r="C542" s="21">
        <v>13</v>
      </c>
      <c r="D542" s="21">
        <v>137778408</v>
      </c>
      <c r="E542" s="22">
        <v>1.8518518518518518E-4</v>
      </c>
      <c r="F542" s="22">
        <v>3.5347222222222224E-2</v>
      </c>
      <c r="G542" s="22">
        <v>3.5254629629629629E-2</v>
      </c>
      <c r="H542" s="22">
        <v>0</v>
      </c>
      <c r="I542" s="22">
        <v>1.4479166666666666E-2</v>
      </c>
      <c r="J542" s="22">
        <v>4.4537037037037035E-2</v>
      </c>
      <c r="K542" s="22">
        <v>1.6724537037037038E-2</v>
      </c>
      <c r="L542" s="22">
        <v>0</v>
      </c>
      <c r="M542" s="22">
        <v>0.27817129629629628</v>
      </c>
      <c r="N542" s="22">
        <v>0.11127314814814815</v>
      </c>
      <c r="O542" s="22">
        <v>7.2800925925925922E-2</v>
      </c>
      <c r="P542" s="22">
        <v>0.38944444444444443</v>
      </c>
      <c r="Q542" s="22">
        <v>7.5578703703703702E-3</v>
      </c>
      <c r="R542" s="22">
        <v>0</v>
      </c>
      <c r="S542" s="22">
        <v>2.2048611111111113E-2</v>
      </c>
      <c r="T542" s="22">
        <v>5.6481481481481478E-3</v>
      </c>
      <c r="U542" s="22">
        <v>0</v>
      </c>
      <c r="V542" s="22">
        <v>0</v>
      </c>
    </row>
    <row r="543" spans="1:22" x14ac:dyDescent="0.3">
      <c r="A543" s="21" t="s">
        <v>59</v>
      </c>
      <c r="B543" s="21" t="s">
        <v>128</v>
      </c>
      <c r="C543" s="21">
        <v>14</v>
      </c>
      <c r="D543" s="21">
        <v>137778408</v>
      </c>
      <c r="E543" s="22">
        <v>4.0856481481481481E-3</v>
      </c>
      <c r="F543" s="22">
        <v>3.3090277777777781E-2</v>
      </c>
      <c r="G543" s="22">
        <v>3.3055555555555553E-2</v>
      </c>
      <c r="H543" s="22">
        <v>0</v>
      </c>
      <c r="I543" s="22">
        <v>1.6203703703703703E-2</v>
      </c>
      <c r="J543" s="22">
        <v>4.4745370370370373E-2</v>
      </c>
      <c r="K543" s="22">
        <v>1.3935185185185186E-2</v>
      </c>
      <c r="L543" s="22">
        <v>0</v>
      </c>
      <c r="M543" s="22">
        <v>0.18140046296296297</v>
      </c>
      <c r="N543" s="22">
        <v>0.11206018518518518</v>
      </c>
      <c r="O543" s="22">
        <v>2.7349537037037037E-2</v>
      </c>
      <c r="P543" s="22">
        <v>0.29346064814814815</v>
      </c>
      <c r="Q543" s="22">
        <v>5.7060185185185183E-3</v>
      </c>
      <c r="R543" s="22">
        <v>0</v>
      </c>
      <c r="S543" s="22">
        <v>6.3425925925925924E-3</v>
      </c>
      <c r="T543" s="22">
        <v>2.1006944444444446E-2</v>
      </c>
      <c r="U543" s="22">
        <v>0</v>
      </c>
      <c r="V543" s="22">
        <v>0</v>
      </c>
    </row>
    <row r="544" spans="1:22" x14ac:dyDescent="0.3">
      <c r="A544" s="21" t="s">
        <v>59</v>
      </c>
      <c r="B544" s="21" t="s">
        <v>128</v>
      </c>
      <c r="C544" s="21">
        <v>17</v>
      </c>
      <c r="D544" s="21">
        <v>137778408</v>
      </c>
      <c r="E544" s="22">
        <v>4.6296296296296298E-4</v>
      </c>
      <c r="F544" s="22">
        <v>3.2777777777777781E-2</v>
      </c>
      <c r="G544" s="22">
        <v>3.2766203703703707E-2</v>
      </c>
      <c r="H544" s="22">
        <v>0</v>
      </c>
      <c r="I544" s="22">
        <v>0</v>
      </c>
      <c r="J544" s="22">
        <v>0</v>
      </c>
      <c r="K544" s="22">
        <v>2.199074074074074E-4</v>
      </c>
      <c r="L544" s="22">
        <v>0</v>
      </c>
      <c r="M544" s="22">
        <v>0.13469907407407408</v>
      </c>
      <c r="N544" s="22">
        <v>3.3460648148148149E-2</v>
      </c>
      <c r="O544" s="22">
        <v>1.3923611111111111E-2</v>
      </c>
      <c r="P544" s="22">
        <v>0.16815972222222222</v>
      </c>
      <c r="Q544" s="22">
        <v>3.2766203703703707E-2</v>
      </c>
      <c r="R544" s="22">
        <v>0</v>
      </c>
      <c r="S544" s="22">
        <v>0</v>
      </c>
      <c r="T544" s="22">
        <v>0</v>
      </c>
      <c r="U544" s="22">
        <v>0</v>
      </c>
      <c r="V544" s="22">
        <v>0</v>
      </c>
    </row>
    <row r="545" spans="1:22" x14ac:dyDescent="0.3">
      <c r="A545" s="21" t="s">
        <v>59</v>
      </c>
      <c r="B545" s="21" t="s">
        <v>128</v>
      </c>
      <c r="C545" s="21">
        <v>18</v>
      </c>
      <c r="D545" s="21">
        <v>137778408</v>
      </c>
      <c r="E545" s="22">
        <v>4.6296296296296294E-5</v>
      </c>
      <c r="F545" s="22">
        <v>4.9629629629629628E-2</v>
      </c>
      <c r="G545" s="22">
        <v>4.9513888888888892E-2</v>
      </c>
      <c r="H545" s="22">
        <v>0</v>
      </c>
      <c r="I545" s="22">
        <v>1.5150462962962963E-2</v>
      </c>
      <c r="J545" s="22">
        <v>4.2708333333333334E-2</v>
      </c>
      <c r="K545" s="22">
        <v>5.2013888888888887E-2</v>
      </c>
      <c r="L545" s="22">
        <v>0</v>
      </c>
      <c r="M545" s="22">
        <v>0.22297453703703704</v>
      </c>
      <c r="N545" s="22">
        <v>0.1595486111111111</v>
      </c>
      <c r="O545" s="22">
        <v>5.0937499999999997E-2</v>
      </c>
      <c r="P545" s="22">
        <v>0.38252314814814814</v>
      </c>
      <c r="Q545" s="22">
        <v>2.2476851851851852E-2</v>
      </c>
      <c r="R545" s="22">
        <v>0</v>
      </c>
      <c r="S545" s="22">
        <v>2.7037037037037037E-2</v>
      </c>
      <c r="T545" s="22">
        <v>0</v>
      </c>
      <c r="U545" s="22">
        <v>0</v>
      </c>
      <c r="V545" s="22">
        <v>0</v>
      </c>
    </row>
    <row r="546" spans="1:22" x14ac:dyDescent="0.3">
      <c r="A546" s="21" t="s">
        <v>59</v>
      </c>
      <c r="B546" s="21" t="s">
        <v>128</v>
      </c>
      <c r="C546" s="21">
        <v>19</v>
      </c>
      <c r="D546" s="21">
        <v>137778408</v>
      </c>
      <c r="E546" s="22">
        <v>7.3842592592592597E-3</v>
      </c>
      <c r="F546" s="22">
        <v>5.590277777777778E-2</v>
      </c>
      <c r="G546" s="22">
        <v>5.5844907407407406E-2</v>
      </c>
      <c r="H546" s="22">
        <v>0</v>
      </c>
      <c r="I546" s="22">
        <v>2.4131944444444445E-2</v>
      </c>
      <c r="J546" s="22">
        <v>4.3229166666666666E-2</v>
      </c>
      <c r="K546" s="22">
        <v>1.1990740740740741E-2</v>
      </c>
      <c r="L546" s="22">
        <v>0</v>
      </c>
      <c r="M546" s="22">
        <v>0.27631944444444445</v>
      </c>
      <c r="N546" s="22">
        <v>0.1426388888888889</v>
      </c>
      <c r="O546" s="22">
        <v>8.1064814814814812E-2</v>
      </c>
      <c r="P546" s="22">
        <v>0.41895833333333332</v>
      </c>
      <c r="Q546" s="22">
        <v>4.9444444444444444E-2</v>
      </c>
      <c r="R546" s="22">
        <v>0</v>
      </c>
      <c r="S546" s="22">
        <v>3.5995370370370369E-3</v>
      </c>
      <c r="T546" s="22">
        <v>2.8009259259259259E-3</v>
      </c>
      <c r="U546" s="22">
        <v>0</v>
      </c>
      <c r="V546" s="22">
        <v>0</v>
      </c>
    </row>
    <row r="547" spans="1:22" x14ac:dyDescent="0.3">
      <c r="A547" s="21" t="s">
        <v>59</v>
      </c>
      <c r="B547" s="21" t="s">
        <v>128</v>
      </c>
      <c r="C547" s="21">
        <v>20</v>
      </c>
      <c r="D547" s="21">
        <v>137778408</v>
      </c>
      <c r="E547" s="22">
        <v>7.4791666666666673E-2</v>
      </c>
      <c r="F547" s="22">
        <v>3.9189814814814816E-2</v>
      </c>
      <c r="G547" s="22">
        <v>3.9131944444444441E-2</v>
      </c>
      <c r="H547" s="22">
        <v>5.6134259259259262E-3</v>
      </c>
      <c r="I547" s="22">
        <v>0</v>
      </c>
      <c r="J547" s="22">
        <v>4.2442129629629628E-2</v>
      </c>
      <c r="K547" s="22">
        <v>1.0023148148148147E-2</v>
      </c>
      <c r="L547" s="22">
        <v>0</v>
      </c>
      <c r="M547" s="22">
        <v>0.21166666666666667</v>
      </c>
      <c r="N547" s="22">
        <v>0.17206018518518518</v>
      </c>
      <c r="O547" s="22">
        <v>9.5486111111111105E-2</v>
      </c>
      <c r="P547" s="22">
        <v>0.38372685185185185</v>
      </c>
      <c r="Q547" s="22">
        <v>1.9976851851851853E-2</v>
      </c>
      <c r="R547" s="22">
        <v>0</v>
      </c>
      <c r="S547" s="22">
        <v>1.3900462962962963E-2</v>
      </c>
      <c r="T547" s="22">
        <v>5.2546296296296299E-3</v>
      </c>
      <c r="U547" s="22">
        <v>0</v>
      </c>
      <c r="V547" s="22">
        <v>0</v>
      </c>
    </row>
    <row r="548" spans="1:22" x14ac:dyDescent="0.3">
      <c r="A548" s="21" t="s">
        <v>59</v>
      </c>
      <c r="B548" s="21" t="s">
        <v>128</v>
      </c>
      <c r="C548" s="21">
        <v>21</v>
      </c>
      <c r="D548" s="21">
        <v>137778408</v>
      </c>
      <c r="E548" s="22">
        <v>0.12425925925925926</v>
      </c>
      <c r="F548" s="22">
        <v>1.9918981481481482E-2</v>
      </c>
      <c r="G548" s="22">
        <v>1.9884259259259258E-2</v>
      </c>
      <c r="H548" s="22">
        <v>0</v>
      </c>
      <c r="I548" s="22">
        <v>8.4375000000000006E-3</v>
      </c>
      <c r="J548" s="22">
        <v>3.5995370370370372E-2</v>
      </c>
      <c r="K548" s="22">
        <v>2.0659722222222222E-2</v>
      </c>
      <c r="L548" s="22">
        <v>0</v>
      </c>
      <c r="M548" s="22">
        <v>0.13837962962962963</v>
      </c>
      <c r="N548" s="22">
        <v>0.20927083333333332</v>
      </c>
      <c r="O548" s="22">
        <v>6.7048611111111114E-2</v>
      </c>
      <c r="P548" s="22">
        <v>0.34765046296296298</v>
      </c>
      <c r="Q548" s="22">
        <v>1.9884259259259258E-2</v>
      </c>
      <c r="R548" s="22">
        <v>0</v>
      </c>
      <c r="S548" s="22">
        <v>0</v>
      </c>
      <c r="T548" s="22">
        <v>0</v>
      </c>
      <c r="U548" s="22">
        <v>0</v>
      </c>
      <c r="V548" s="22">
        <v>0</v>
      </c>
    </row>
    <row r="549" spans="1:22" x14ac:dyDescent="0.3">
      <c r="A549" s="21" t="s">
        <v>59</v>
      </c>
      <c r="B549" s="21" t="s">
        <v>128</v>
      </c>
      <c r="C549" s="21">
        <v>24</v>
      </c>
      <c r="D549" s="21">
        <v>137778408</v>
      </c>
      <c r="E549" s="22">
        <v>1.1574074074074075E-4</v>
      </c>
      <c r="F549" s="22">
        <v>5.2164351851851851E-2</v>
      </c>
      <c r="G549" s="22">
        <v>5.2106481481481483E-2</v>
      </c>
      <c r="H549" s="22">
        <v>0</v>
      </c>
      <c r="I549" s="22">
        <v>1.0856481481481481E-2</v>
      </c>
      <c r="J549" s="22">
        <v>5.0219907407407408E-2</v>
      </c>
      <c r="K549" s="22">
        <v>1.7083333333333332E-2</v>
      </c>
      <c r="L549" s="22">
        <v>0</v>
      </c>
      <c r="M549" s="22">
        <v>0.26795138888888886</v>
      </c>
      <c r="N549" s="22">
        <v>0.13043981481481481</v>
      </c>
      <c r="O549" s="22">
        <v>8.3148148148148152E-2</v>
      </c>
      <c r="P549" s="22">
        <v>0.39839120370370368</v>
      </c>
      <c r="Q549" s="22">
        <v>2.1874999999999999E-2</v>
      </c>
      <c r="R549" s="22">
        <v>0</v>
      </c>
      <c r="S549" s="22">
        <v>1.412037037037037E-2</v>
      </c>
      <c r="T549" s="22">
        <v>1.6111111111111111E-2</v>
      </c>
      <c r="U549" s="22">
        <v>0</v>
      </c>
      <c r="V549" s="22">
        <v>0</v>
      </c>
    </row>
    <row r="550" spans="1:22" x14ac:dyDescent="0.3">
      <c r="A550" s="21" t="s">
        <v>83</v>
      </c>
      <c r="B550" s="21" t="s">
        <v>128</v>
      </c>
      <c r="C550" s="21">
        <v>3</v>
      </c>
      <c r="D550" s="21">
        <v>81176604</v>
      </c>
      <c r="E550" s="22">
        <v>5.9895833333333336E-2</v>
      </c>
      <c r="F550" s="22">
        <v>0</v>
      </c>
      <c r="G550" s="22">
        <v>0</v>
      </c>
      <c r="H550" s="22">
        <v>0</v>
      </c>
      <c r="I550" s="22">
        <v>7.3263888888888892E-3</v>
      </c>
      <c r="J550" s="22">
        <v>7.3726851851851852E-3</v>
      </c>
      <c r="K550" s="22">
        <v>0</v>
      </c>
      <c r="L550" s="22">
        <v>0</v>
      </c>
      <c r="M550" s="22">
        <v>0.20935185185185184</v>
      </c>
      <c r="N550" s="22">
        <v>7.4594907407407401E-2</v>
      </c>
      <c r="O550" s="22">
        <v>8.6643518518518522E-2</v>
      </c>
      <c r="P550" s="22">
        <v>0.28394675925925927</v>
      </c>
      <c r="Q550" s="22">
        <v>0</v>
      </c>
      <c r="R550" s="22">
        <v>0</v>
      </c>
      <c r="S550" s="22">
        <v>0</v>
      </c>
      <c r="T550" s="22">
        <v>0</v>
      </c>
      <c r="U550" s="22">
        <v>0</v>
      </c>
      <c r="V550" s="22">
        <v>0</v>
      </c>
    </row>
    <row r="551" spans="1:22" x14ac:dyDescent="0.3">
      <c r="A551" s="21" t="s">
        <v>83</v>
      </c>
      <c r="B551" s="21" t="s">
        <v>128</v>
      </c>
      <c r="C551" s="21">
        <v>4</v>
      </c>
      <c r="D551" s="21">
        <v>81176604</v>
      </c>
      <c r="E551" s="22">
        <v>3.9351851851851848E-3</v>
      </c>
      <c r="F551" s="22">
        <v>0</v>
      </c>
      <c r="G551" s="22">
        <v>0</v>
      </c>
      <c r="H551" s="22">
        <v>0</v>
      </c>
      <c r="I551" s="22">
        <v>0</v>
      </c>
      <c r="J551" s="22">
        <v>7.5925925925925926E-3</v>
      </c>
      <c r="K551" s="22">
        <v>0</v>
      </c>
      <c r="L551" s="22">
        <v>2.6712962962962963E-2</v>
      </c>
      <c r="M551" s="22">
        <v>0.29466435185185186</v>
      </c>
      <c r="N551" s="22">
        <v>3.8240740740740742E-2</v>
      </c>
      <c r="O551" s="22">
        <v>8.987268518518518E-2</v>
      </c>
      <c r="P551" s="22">
        <v>0.3329050925925926</v>
      </c>
      <c r="Q551" s="22">
        <v>0</v>
      </c>
      <c r="R551" s="22">
        <v>0</v>
      </c>
      <c r="S551" s="22">
        <v>0</v>
      </c>
      <c r="T551" s="22">
        <v>0</v>
      </c>
      <c r="U551" s="22">
        <v>0</v>
      </c>
      <c r="V551" s="22">
        <v>0</v>
      </c>
    </row>
    <row r="552" spans="1:22" x14ac:dyDescent="0.3">
      <c r="A552" s="21" t="s">
        <v>83</v>
      </c>
      <c r="B552" s="21" t="s">
        <v>128</v>
      </c>
      <c r="C552" s="21">
        <v>5</v>
      </c>
      <c r="D552" s="21">
        <v>81176604</v>
      </c>
      <c r="E552" s="22">
        <v>2.4305555555555556E-3</v>
      </c>
      <c r="F552" s="22">
        <v>7.4999999999999997E-3</v>
      </c>
      <c r="G552" s="22">
        <v>7.4884259259259262E-3</v>
      </c>
      <c r="H552" s="22">
        <v>0</v>
      </c>
      <c r="I552" s="22">
        <v>8.2638888888888883E-3</v>
      </c>
      <c r="J552" s="22">
        <v>7.3032407407407404E-3</v>
      </c>
      <c r="K552" s="22">
        <v>7.789351851851852E-3</v>
      </c>
      <c r="L552" s="22">
        <v>0</v>
      </c>
      <c r="M552" s="22">
        <v>0.3039236111111111</v>
      </c>
      <c r="N552" s="22">
        <v>3.3287037037037039E-2</v>
      </c>
      <c r="O552" s="22">
        <v>0.12296296296296297</v>
      </c>
      <c r="P552" s="22">
        <v>0.33721064814814816</v>
      </c>
      <c r="Q552" s="22">
        <v>7.4884259259259262E-3</v>
      </c>
      <c r="R552" s="22">
        <v>0</v>
      </c>
      <c r="S552" s="22">
        <v>0</v>
      </c>
      <c r="T552" s="22">
        <v>0</v>
      </c>
      <c r="U552" s="22">
        <v>0</v>
      </c>
      <c r="V552" s="22">
        <v>0</v>
      </c>
    </row>
    <row r="553" spans="1:22" x14ac:dyDescent="0.3">
      <c r="A553" s="21" t="s">
        <v>83</v>
      </c>
      <c r="B553" s="21" t="s">
        <v>128</v>
      </c>
      <c r="C553" s="21">
        <v>6</v>
      </c>
      <c r="D553" s="21">
        <v>81176604</v>
      </c>
      <c r="E553" s="22">
        <v>6.4120370370370373E-3</v>
      </c>
      <c r="F553" s="22">
        <v>2.6331018518518517E-2</v>
      </c>
      <c r="G553" s="22">
        <v>2.6284722222222223E-2</v>
      </c>
      <c r="H553" s="22">
        <v>0</v>
      </c>
      <c r="I553" s="22">
        <v>7.3842592592592597E-3</v>
      </c>
      <c r="J553" s="22">
        <v>7.6736111111111111E-3</v>
      </c>
      <c r="K553" s="22">
        <v>0</v>
      </c>
      <c r="L553" s="22">
        <v>0</v>
      </c>
      <c r="M553" s="22">
        <v>0.28798611111111111</v>
      </c>
      <c r="N553" s="22">
        <v>4.7800925925925927E-2</v>
      </c>
      <c r="O553" s="22">
        <v>5.0879629629629629E-2</v>
      </c>
      <c r="P553" s="22">
        <v>0.33578703703703705</v>
      </c>
      <c r="Q553" s="22">
        <v>7.3842592592592597E-3</v>
      </c>
      <c r="R553" s="22">
        <v>0</v>
      </c>
      <c r="S553" s="22">
        <v>1.8900462962962963E-2</v>
      </c>
      <c r="T553" s="22">
        <v>0</v>
      </c>
      <c r="U553" s="22">
        <v>0</v>
      </c>
      <c r="V553" s="22">
        <v>0</v>
      </c>
    </row>
    <row r="554" spans="1:22" x14ac:dyDescent="0.3">
      <c r="A554" s="21" t="s">
        <v>83</v>
      </c>
      <c r="B554" s="21" t="s">
        <v>128</v>
      </c>
      <c r="C554" s="21">
        <v>7</v>
      </c>
      <c r="D554" s="21">
        <v>81176604</v>
      </c>
      <c r="E554" s="22">
        <v>2.2615740740740742E-2</v>
      </c>
      <c r="F554" s="22">
        <v>7.3611111111111108E-3</v>
      </c>
      <c r="G554" s="22">
        <v>7.3611111111111108E-3</v>
      </c>
      <c r="H554" s="22">
        <v>0</v>
      </c>
      <c r="I554" s="22">
        <v>7.4884259259259262E-3</v>
      </c>
      <c r="J554" s="22">
        <v>7.6736111111111111E-3</v>
      </c>
      <c r="K554" s="22">
        <v>0</v>
      </c>
      <c r="L554" s="22">
        <v>0</v>
      </c>
      <c r="M554" s="22">
        <v>0.21304398148148149</v>
      </c>
      <c r="N554" s="22">
        <v>4.5138888888888888E-2</v>
      </c>
      <c r="O554" s="22">
        <v>4.2199074074074076E-2</v>
      </c>
      <c r="P554" s="22">
        <v>0.25818287037037035</v>
      </c>
      <c r="Q554" s="22">
        <v>7.3611111111111108E-3</v>
      </c>
      <c r="R554" s="22">
        <v>0</v>
      </c>
      <c r="S554" s="22">
        <v>0</v>
      </c>
      <c r="T554" s="22">
        <v>0</v>
      </c>
      <c r="U554" s="22">
        <v>0</v>
      </c>
      <c r="V554" s="22">
        <v>0</v>
      </c>
    </row>
    <row r="555" spans="1:22" x14ac:dyDescent="0.3">
      <c r="A555" s="21" t="s">
        <v>83</v>
      </c>
      <c r="B555" s="21" t="s">
        <v>128</v>
      </c>
      <c r="C555" s="21">
        <v>18</v>
      </c>
      <c r="D555" s="21">
        <v>81176604</v>
      </c>
      <c r="E555" s="22">
        <v>1.1689814814814816E-3</v>
      </c>
      <c r="F555" s="22">
        <v>2.4745370370370369E-2</v>
      </c>
      <c r="G555" s="22">
        <v>2.4710648148148148E-2</v>
      </c>
      <c r="H555" s="22">
        <v>0</v>
      </c>
      <c r="I555" s="22">
        <v>0</v>
      </c>
      <c r="J555" s="22">
        <v>7.9629629629629634E-3</v>
      </c>
      <c r="K555" s="22">
        <v>1.8680555555555554E-2</v>
      </c>
      <c r="L555" s="22">
        <v>5.1481481481481482E-2</v>
      </c>
      <c r="M555" s="22">
        <v>0.24062500000000001</v>
      </c>
      <c r="N555" s="22">
        <v>0.10403935185185186</v>
      </c>
      <c r="O555" s="22">
        <v>8.9386574074074077E-2</v>
      </c>
      <c r="P555" s="22">
        <v>0.34466435185185185</v>
      </c>
      <c r="Q555" s="22">
        <v>2.224537037037037E-2</v>
      </c>
      <c r="R555" s="22">
        <v>0</v>
      </c>
      <c r="S555" s="22">
        <v>2.4652777777777776E-3</v>
      </c>
      <c r="T555" s="22">
        <v>0</v>
      </c>
      <c r="U555" s="22">
        <v>0</v>
      </c>
      <c r="V555" s="22">
        <v>0</v>
      </c>
    </row>
    <row r="556" spans="1:22" x14ac:dyDescent="0.3">
      <c r="A556" s="21" t="s">
        <v>83</v>
      </c>
      <c r="B556" s="21" t="s">
        <v>128</v>
      </c>
      <c r="C556" s="21">
        <v>19</v>
      </c>
      <c r="D556" s="21">
        <v>81176604</v>
      </c>
      <c r="E556" s="22">
        <v>7.0601851851851847E-4</v>
      </c>
      <c r="F556" s="22">
        <v>2.4652777777777777E-2</v>
      </c>
      <c r="G556" s="22">
        <v>2.462962962962963E-2</v>
      </c>
      <c r="H556" s="22">
        <v>0</v>
      </c>
      <c r="I556" s="22">
        <v>1.1898148148148149E-2</v>
      </c>
      <c r="J556" s="22">
        <v>7.4074074074074077E-3</v>
      </c>
      <c r="K556" s="22">
        <v>1.4513888888888889E-2</v>
      </c>
      <c r="L556" s="22">
        <v>0</v>
      </c>
      <c r="M556" s="22">
        <v>0.2973263888888889</v>
      </c>
      <c r="N556" s="22">
        <v>5.917824074074074E-2</v>
      </c>
      <c r="O556" s="22">
        <v>0.14116898148148149</v>
      </c>
      <c r="P556" s="22">
        <v>0.35650462962962964</v>
      </c>
      <c r="Q556" s="22">
        <v>1.982638888888889E-2</v>
      </c>
      <c r="R556" s="22">
        <v>0</v>
      </c>
      <c r="S556" s="22">
        <v>4.8032407407407407E-3</v>
      </c>
      <c r="T556" s="22">
        <v>0</v>
      </c>
      <c r="U556" s="22">
        <v>0</v>
      </c>
      <c r="V556" s="22">
        <v>0</v>
      </c>
    </row>
    <row r="557" spans="1:22" x14ac:dyDescent="0.3">
      <c r="A557" s="21" t="s">
        <v>83</v>
      </c>
      <c r="B557" s="21" t="s">
        <v>128</v>
      </c>
      <c r="C557" s="21">
        <v>20</v>
      </c>
      <c r="D557" s="21">
        <v>81176604</v>
      </c>
      <c r="E557" s="22">
        <v>1.736111111111111E-3</v>
      </c>
      <c r="F557" s="22">
        <v>1.8368055555555554E-2</v>
      </c>
      <c r="G557" s="22">
        <v>1.8310185185185186E-2</v>
      </c>
      <c r="H557" s="22">
        <v>0</v>
      </c>
      <c r="I557" s="22">
        <v>1.1527777777777777E-2</v>
      </c>
      <c r="J557" s="22">
        <v>7.5810185185185182E-3</v>
      </c>
      <c r="K557" s="22">
        <v>1.2847222222222222E-2</v>
      </c>
      <c r="L557" s="22">
        <v>0</v>
      </c>
      <c r="M557" s="22">
        <v>0.29951388888888891</v>
      </c>
      <c r="N557" s="22">
        <v>5.2060185185185189E-2</v>
      </c>
      <c r="O557" s="22">
        <v>0.12894675925925925</v>
      </c>
      <c r="P557" s="22">
        <v>0.35157407407407409</v>
      </c>
      <c r="Q557" s="22">
        <v>1.6631944444444446E-2</v>
      </c>
      <c r="R557" s="22">
        <v>0</v>
      </c>
      <c r="S557" s="22">
        <v>1.6782407407407408E-3</v>
      </c>
      <c r="T557" s="22">
        <v>0</v>
      </c>
      <c r="U557" s="22">
        <v>0</v>
      </c>
      <c r="V557" s="22">
        <v>0</v>
      </c>
    </row>
    <row r="558" spans="1:22" x14ac:dyDescent="0.3">
      <c r="A558" s="21" t="s">
        <v>83</v>
      </c>
      <c r="B558" s="21" t="s">
        <v>128</v>
      </c>
      <c r="C558" s="21">
        <v>21</v>
      </c>
      <c r="D558" s="21">
        <v>81176604</v>
      </c>
      <c r="E558" s="22">
        <v>5.5208333333333333E-3</v>
      </c>
      <c r="F558" s="22">
        <v>6.2384259259259259E-3</v>
      </c>
      <c r="G558" s="22">
        <v>6.2268518518518515E-3</v>
      </c>
      <c r="H558" s="22">
        <v>0</v>
      </c>
      <c r="I558" s="22">
        <v>0</v>
      </c>
      <c r="J558" s="22">
        <v>7.4999999999999997E-3</v>
      </c>
      <c r="K558" s="22">
        <v>1.6747685185185185E-2</v>
      </c>
      <c r="L558" s="22">
        <v>0</v>
      </c>
      <c r="M558" s="22">
        <v>0.1973148148148148</v>
      </c>
      <c r="N558" s="22">
        <v>3.6006944444444446E-2</v>
      </c>
      <c r="O558" s="22">
        <v>6.850694444444444E-2</v>
      </c>
      <c r="P558" s="22">
        <v>0.23332175925925927</v>
      </c>
      <c r="Q558" s="22">
        <v>0</v>
      </c>
      <c r="R558" s="22">
        <v>0</v>
      </c>
      <c r="S558" s="22">
        <v>0</v>
      </c>
      <c r="T558" s="22">
        <v>0</v>
      </c>
      <c r="U558" s="22">
        <v>6.2268518518518515E-3</v>
      </c>
      <c r="V558" s="22">
        <v>0</v>
      </c>
    </row>
    <row r="559" spans="1:22" x14ac:dyDescent="0.3">
      <c r="A559" s="21" t="s">
        <v>83</v>
      </c>
      <c r="B559" s="21" t="s">
        <v>128</v>
      </c>
      <c r="C559" s="21">
        <v>24</v>
      </c>
      <c r="D559" s="21">
        <v>81176604</v>
      </c>
      <c r="E559" s="22">
        <v>2.9282407407407408E-3</v>
      </c>
      <c r="F559" s="22">
        <v>4.355324074074074E-2</v>
      </c>
      <c r="G559" s="22">
        <v>4.3506944444444445E-2</v>
      </c>
      <c r="H559" s="22">
        <v>0</v>
      </c>
      <c r="I559" s="22">
        <v>1.380787037037037E-2</v>
      </c>
      <c r="J559" s="22">
        <v>7.6041666666666671E-3</v>
      </c>
      <c r="K559" s="22">
        <v>1.2118055555555556E-2</v>
      </c>
      <c r="L559" s="22">
        <v>0</v>
      </c>
      <c r="M559" s="22">
        <v>0.27446759259259257</v>
      </c>
      <c r="N559" s="22">
        <v>8.0011574074074068E-2</v>
      </c>
      <c r="O559" s="22">
        <v>8.6504629629629626E-2</v>
      </c>
      <c r="P559" s="22">
        <v>0.35447916666666668</v>
      </c>
      <c r="Q559" s="22">
        <v>7.5810185185185182E-3</v>
      </c>
      <c r="R559" s="22">
        <v>0</v>
      </c>
      <c r="S559" s="22">
        <v>3.5925925925925924E-2</v>
      </c>
      <c r="T559" s="22">
        <v>0</v>
      </c>
      <c r="U559" s="22">
        <v>0</v>
      </c>
      <c r="V559" s="22">
        <v>0</v>
      </c>
    </row>
    <row r="560" spans="1:22" x14ac:dyDescent="0.3">
      <c r="A560" s="21" t="s">
        <v>20</v>
      </c>
      <c r="B560" s="21" t="s">
        <v>128</v>
      </c>
      <c r="C560" s="21">
        <v>3</v>
      </c>
      <c r="D560" s="21">
        <v>257594734</v>
      </c>
      <c r="E560" s="22">
        <v>1.1574074074074073E-5</v>
      </c>
      <c r="F560" s="22">
        <v>3.6967592592592594E-2</v>
      </c>
      <c r="G560" s="22">
        <v>3.6932870370370373E-2</v>
      </c>
      <c r="H560" s="22">
        <v>0</v>
      </c>
      <c r="I560" s="22">
        <v>2.1099537037037038E-2</v>
      </c>
      <c r="J560" s="22">
        <v>4.2245370370370371E-2</v>
      </c>
      <c r="K560" s="22">
        <v>3.2037037037037037E-2</v>
      </c>
      <c r="L560" s="22">
        <v>0</v>
      </c>
      <c r="M560" s="22">
        <v>0.25141203703703702</v>
      </c>
      <c r="N560" s="22">
        <v>0.13236111111111112</v>
      </c>
      <c r="O560" s="22">
        <v>8.9004629629629628E-2</v>
      </c>
      <c r="P560" s="22">
        <v>0.38377314814814817</v>
      </c>
      <c r="Q560" s="22">
        <v>1.5486111111111112E-2</v>
      </c>
      <c r="R560" s="22">
        <v>0</v>
      </c>
      <c r="S560" s="22">
        <v>2.1446759259259259E-2</v>
      </c>
      <c r="T560" s="22">
        <v>0</v>
      </c>
      <c r="U560" s="22">
        <v>0</v>
      </c>
      <c r="V560" s="22">
        <v>0</v>
      </c>
    </row>
    <row r="561" spans="1:22" x14ac:dyDescent="0.3">
      <c r="A561" s="21" t="s">
        <v>20</v>
      </c>
      <c r="B561" s="21" t="s">
        <v>128</v>
      </c>
      <c r="C561" s="21">
        <v>4</v>
      </c>
      <c r="D561" s="21">
        <v>257594734</v>
      </c>
      <c r="E561" s="22">
        <v>1.9907407407407408E-3</v>
      </c>
      <c r="F561" s="22">
        <v>1.2673611111111111E-2</v>
      </c>
      <c r="G561" s="22">
        <v>1.2650462962962962E-2</v>
      </c>
      <c r="H561" s="22">
        <v>1.9421296296296298E-2</v>
      </c>
      <c r="I561" s="22">
        <v>2.150462962962963E-2</v>
      </c>
      <c r="J561" s="22">
        <v>4.3576388888888887E-2</v>
      </c>
      <c r="K561" s="22">
        <v>0</v>
      </c>
      <c r="L561" s="22">
        <v>5.28587962962963E-2</v>
      </c>
      <c r="M561" s="22">
        <v>0.215</v>
      </c>
      <c r="N561" s="22">
        <v>0.15202546296296296</v>
      </c>
      <c r="O561" s="22">
        <v>7.2962962962962966E-2</v>
      </c>
      <c r="P561" s="22">
        <v>0.36702546296296296</v>
      </c>
      <c r="Q561" s="22">
        <v>1.2650462962962962E-2</v>
      </c>
      <c r="R561" s="22">
        <v>0</v>
      </c>
      <c r="S561" s="22">
        <v>0</v>
      </c>
      <c r="T561" s="22">
        <v>0</v>
      </c>
      <c r="U561" s="22">
        <v>0</v>
      </c>
      <c r="V561" s="22">
        <v>0</v>
      </c>
    </row>
    <row r="562" spans="1:22" x14ac:dyDescent="0.3">
      <c r="A562" s="21" t="s">
        <v>20</v>
      </c>
      <c r="B562" s="21" t="s">
        <v>128</v>
      </c>
      <c r="C562" s="21">
        <v>5</v>
      </c>
      <c r="D562" s="21">
        <v>257594734</v>
      </c>
      <c r="E562" s="22">
        <v>1.0300925925925925E-2</v>
      </c>
      <c r="F562" s="22">
        <v>5.1840277777777777E-2</v>
      </c>
      <c r="G562" s="22">
        <v>5.1793981481481483E-2</v>
      </c>
      <c r="H562" s="22">
        <v>4.6643518518518518E-3</v>
      </c>
      <c r="I562" s="22">
        <v>2.2210648148148149E-2</v>
      </c>
      <c r="J562" s="22">
        <v>4.0509259259259259E-2</v>
      </c>
      <c r="K562" s="22">
        <v>0</v>
      </c>
      <c r="L562" s="22">
        <v>0</v>
      </c>
      <c r="M562" s="22">
        <v>0.25792824074074072</v>
      </c>
      <c r="N562" s="22">
        <v>0.12952546296296297</v>
      </c>
      <c r="O562" s="22">
        <v>0.10548611111111111</v>
      </c>
      <c r="P562" s="22">
        <v>0.38745370370370369</v>
      </c>
      <c r="Q562" s="22">
        <v>1.1875E-2</v>
      </c>
      <c r="R562" s="22">
        <v>0</v>
      </c>
      <c r="S562" s="22">
        <v>3.9918981481481479E-2</v>
      </c>
      <c r="T562" s="22">
        <v>0</v>
      </c>
      <c r="U562" s="22">
        <v>0</v>
      </c>
      <c r="V562" s="22">
        <v>0</v>
      </c>
    </row>
    <row r="563" spans="1:22" x14ac:dyDescent="0.3">
      <c r="A563" s="21" t="s">
        <v>20</v>
      </c>
      <c r="B563" s="21" t="s">
        <v>128</v>
      </c>
      <c r="C563" s="21">
        <v>6</v>
      </c>
      <c r="D563" s="21">
        <v>257594734</v>
      </c>
      <c r="E563" s="22">
        <v>6.0879629629629626E-3</v>
      </c>
      <c r="F563" s="22">
        <v>4.193287037037037E-2</v>
      </c>
      <c r="G563" s="22">
        <v>4.189814814814815E-2</v>
      </c>
      <c r="H563" s="22">
        <v>1.369212962962963E-2</v>
      </c>
      <c r="I563" s="22">
        <v>2.1747685185185186E-2</v>
      </c>
      <c r="J563" s="22">
        <v>4.1817129629629628E-2</v>
      </c>
      <c r="K563" s="22">
        <v>3.6874999999999998E-2</v>
      </c>
      <c r="L563" s="22">
        <v>0</v>
      </c>
      <c r="M563" s="22">
        <v>0.22547453703703704</v>
      </c>
      <c r="N563" s="22">
        <v>0.16215277777777778</v>
      </c>
      <c r="O563" s="22">
        <v>8.7395833333333339E-2</v>
      </c>
      <c r="P563" s="22">
        <v>0.38762731481481483</v>
      </c>
      <c r="Q563" s="22">
        <v>1.119212962962963E-2</v>
      </c>
      <c r="R563" s="22">
        <v>0</v>
      </c>
      <c r="S563" s="22">
        <v>3.0706018518518518E-2</v>
      </c>
      <c r="T563" s="22">
        <v>0</v>
      </c>
      <c r="U563" s="22">
        <v>0</v>
      </c>
      <c r="V563" s="22">
        <v>0</v>
      </c>
    </row>
    <row r="564" spans="1:22" x14ac:dyDescent="0.3">
      <c r="A564" s="21" t="s">
        <v>20</v>
      </c>
      <c r="B564" s="21" t="s">
        <v>128</v>
      </c>
      <c r="C564" s="21">
        <v>7</v>
      </c>
      <c r="D564" s="21">
        <v>257594734</v>
      </c>
      <c r="E564" s="22">
        <v>8.564814814814815E-4</v>
      </c>
      <c r="F564" s="22">
        <v>5.8032407407407408E-2</v>
      </c>
      <c r="G564" s="22">
        <v>5.7986111111111113E-2</v>
      </c>
      <c r="H564" s="22">
        <v>0</v>
      </c>
      <c r="I564" s="22">
        <v>1.0486111111111111E-2</v>
      </c>
      <c r="J564" s="22">
        <v>4.1689814814814811E-2</v>
      </c>
      <c r="K564" s="22">
        <v>1.3634259259259259E-2</v>
      </c>
      <c r="L564" s="22">
        <v>0</v>
      </c>
      <c r="M564" s="22">
        <v>0.1791898148148148</v>
      </c>
      <c r="N564" s="22">
        <v>0.12469907407407407</v>
      </c>
      <c r="O564" s="22">
        <v>3.4074074074074076E-2</v>
      </c>
      <c r="P564" s="22">
        <v>0.30388888888888888</v>
      </c>
      <c r="Q564" s="22">
        <v>1.2407407407407407E-2</v>
      </c>
      <c r="R564" s="22">
        <v>0</v>
      </c>
      <c r="S564" s="22">
        <v>4.5578703703703705E-2</v>
      </c>
      <c r="T564" s="22">
        <v>0</v>
      </c>
      <c r="U564" s="22">
        <v>0</v>
      </c>
      <c r="V564" s="22">
        <v>0</v>
      </c>
    </row>
    <row r="565" spans="1:22" x14ac:dyDescent="0.3">
      <c r="A565" s="21" t="s">
        <v>20</v>
      </c>
      <c r="B565" s="21" t="s">
        <v>128</v>
      </c>
      <c r="C565" s="21">
        <v>10</v>
      </c>
      <c r="D565" s="21">
        <v>257594734</v>
      </c>
      <c r="E565" s="22">
        <v>1.3310185185185185E-2</v>
      </c>
      <c r="F565" s="22">
        <v>5.4039351851851852E-2</v>
      </c>
      <c r="G565" s="22">
        <v>5.3969907407407404E-2</v>
      </c>
      <c r="H565" s="22">
        <v>0</v>
      </c>
      <c r="I565" s="22">
        <v>2.2766203703703705E-2</v>
      </c>
      <c r="J565" s="22">
        <v>4.1701388888888892E-2</v>
      </c>
      <c r="K565" s="22">
        <v>1.0902777777777779E-2</v>
      </c>
      <c r="L565" s="22">
        <v>0</v>
      </c>
      <c r="M565" s="22">
        <v>0.24708333333333332</v>
      </c>
      <c r="N565" s="22">
        <v>0.14271990740740742</v>
      </c>
      <c r="O565" s="22">
        <v>4.0208333333333332E-2</v>
      </c>
      <c r="P565" s="22">
        <v>0.38980324074074074</v>
      </c>
      <c r="Q565" s="22">
        <v>1.4467592592592593E-2</v>
      </c>
      <c r="R565" s="22">
        <v>0</v>
      </c>
      <c r="S565" s="22">
        <v>3.4699074074074077E-2</v>
      </c>
      <c r="T565" s="22">
        <v>0</v>
      </c>
      <c r="U565" s="22">
        <v>0</v>
      </c>
      <c r="V565" s="22">
        <v>4.8032407407407407E-3</v>
      </c>
    </row>
    <row r="566" spans="1:22" x14ac:dyDescent="0.3">
      <c r="A566" s="21" t="s">
        <v>20</v>
      </c>
      <c r="B566" s="21" t="s">
        <v>128</v>
      </c>
      <c r="C566" s="21">
        <v>11</v>
      </c>
      <c r="D566" s="21">
        <v>257594734</v>
      </c>
      <c r="E566" s="22">
        <v>3.2754629629629631E-3</v>
      </c>
      <c r="F566" s="22">
        <v>4.8518518518518516E-2</v>
      </c>
      <c r="G566" s="22">
        <v>4.8483796296296296E-2</v>
      </c>
      <c r="H566" s="22">
        <v>0</v>
      </c>
      <c r="I566" s="22">
        <v>2.1562499999999998E-2</v>
      </c>
      <c r="J566" s="22">
        <v>4.3171296296296298E-2</v>
      </c>
      <c r="K566" s="22">
        <v>0</v>
      </c>
      <c r="L566" s="22">
        <v>4.9212962962962965E-2</v>
      </c>
      <c r="M566" s="22">
        <v>0.23482638888888888</v>
      </c>
      <c r="N566" s="22">
        <v>0.16574074074074074</v>
      </c>
      <c r="O566" s="22">
        <v>6.4814814814814811E-2</v>
      </c>
      <c r="P566" s="22">
        <v>0.40056712962962965</v>
      </c>
      <c r="Q566" s="22">
        <v>7.7083333333333335E-3</v>
      </c>
      <c r="R566" s="22">
        <v>0</v>
      </c>
      <c r="S566" s="22">
        <v>4.0775462962962965E-2</v>
      </c>
      <c r="T566" s="22">
        <v>0</v>
      </c>
      <c r="U566" s="22">
        <v>0</v>
      </c>
      <c r="V566" s="22">
        <v>0</v>
      </c>
    </row>
    <row r="567" spans="1:22" x14ac:dyDescent="0.3">
      <c r="A567" s="21" t="s">
        <v>20</v>
      </c>
      <c r="B567" s="21" t="s">
        <v>128</v>
      </c>
      <c r="C567" s="21">
        <v>12</v>
      </c>
      <c r="D567" s="21">
        <v>257594734</v>
      </c>
      <c r="E567" s="22">
        <v>4.6296296296296294E-3</v>
      </c>
      <c r="F567" s="22">
        <v>5.1724537037037034E-2</v>
      </c>
      <c r="G567" s="22">
        <v>5.1666666666666666E-2</v>
      </c>
      <c r="H567" s="22">
        <v>0</v>
      </c>
      <c r="I567" s="22">
        <v>2.2569444444444444E-2</v>
      </c>
      <c r="J567" s="22">
        <v>4.2326388888888886E-2</v>
      </c>
      <c r="K567" s="22">
        <v>1.8067129629629631E-2</v>
      </c>
      <c r="L567" s="22">
        <v>0</v>
      </c>
      <c r="M567" s="22">
        <v>0.25540509259259259</v>
      </c>
      <c r="N567" s="22">
        <v>0.13931712962962964</v>
      </c>
      <c r="O567" s="22">
        <v>8.8275462962962958E-2</v>
      </c>
      <c r="P567" s="22">
        <v>0.3947222222222222</v>
      </c>
      <c r="Q567" s="22">
        <v>9.7222222222222224E-3</v>
      </c>
      <c r="R567" s="22">
        <v>0</v>
      </c>
      <c r="S567" s="22">
        <v>4.1944444444444444E-2</v>
      </c>
      <c r="T567" s="22">
        <v>0</v>
      </c>
      <c r="U567" s="22">
        <v>0</v>
      </c>
      <c r="V567" s="22">
        <v>0</v>
      </c>
    </row>
    <row r="568" spans="1:22" x14ac:dyDescent="0.3">
      <c r="A568" s="21" t="s">
        <v>20</v>
      </c>
      <c r="B568" s="21" t="s">
        <v>128</v>
      </c>
      <c r="C568" s="21">
        <v>13</v>
      </c>
      <c r="D568" s="21">
        <v>257594734</v>
      </c>
      <c r="E568" s="22">
        <v>1.173611111111111E-2</v>
      </c>
      <c r="F568" s="22">
        <v>3.9849537037037037E-2</v>
      </c>
      <c r="G568" s="22">
        <v>3.979166666666667E-2</v>
      </c>
      <c r="H568" s="22">
        <v>0</v>
      </c>
      <c r="I568" s="22">
        <v>2.3773148148148147E-2</v>
      </c>
      <c r="J568" s="22">
        <v>4.266203703703704E-2</v>
      </c>
      <c r="K568" s="22">
        <v>0</v>
      </c>
      <c r="L568" s="22">
        <v>3.9814814814814817E-3</v>
      </c>
      <c r="M568" s="22">
        <v>0.2721412037037037</v>
      </c>
      <c r="N568" s="22">
        <v>0.12200231481481481</v>
      </c>
      <c r="O568" s="22">
        <v>5.3831018518518521E-2</v>
      </c>
      <c r="P568" s="22">
        <v>0.39414351851851853</v>
      </c>
      <c r="Q568" s="22">
        <v>1.8368055555555554E-2</v>
      </c>
      <c r="R568" s="22">
        <v>0</v>
      </c>
      <c r="S568" s="22">
        <v>2.1423611111111112E-2</v>
      </c>
      <c r="T568" s="22">
        <v>0</v>
      </c>
      <c r="U568" s="22">
        <v>0</v>
      </c>
      <c r="V568" s="22">
        <v>0</v>
      </c>
    </row>
    <row r="569" spans="1:22" x14ac:dyDescent="0.3">
      <c r="A569" s="21" t="s">
        <v>20</v>
      </c>
      <c r="B569" s="21" t="s">
        <v>128</v>
      </c>
      <c r="C569" s="21">
        <v>14</v>
      </c>
      <c r="D569" s="21">
        <v>257594734</v>
      </c>
      <c r="E569" s="22">
        <v>1.1111111111111111E-3</v>
      </c>
      <c r="F569" s="22">
        <v>5.3020833333333336E-2</v>
      </c>
      <c r="G569" s="22">
        <v>5.2951388888888888E-2</v>
      </c>
      <c r="H569" s="22">
        <v>0</v>
      </c>
      <c r="I569" s="22">
        <v>1.0532407407407407E-2</v>
      </c>
      <c r="J569" s="22">
        <v>4.2291666666666665E-2</v>
      </c>
      <c r="K569" s="22">
        <v>1.9386574074074073E-2</v>
      </c>
      <c r="L569" s="22">
        <v>0</v>
      </c>
      <c r="M569" s="22">
        <v>0.16965277777777779</v>
      </c>
      <c r="N569" s="22">
        <v>0.12634259259259259</v>
      </c>
      <c r="O569" s="22">
        <v>2.5578703703703704E-2</v>
      </c>
      <c r="P569" s="22">
        <v>0.29599537037037038</v>
      </c>
      <c r="Q569" s="22">
        <v>1.8865740740740742E-2</v>
      </c>
      <c r="R569" s="22">
        <v>0</v>
      </c>
      <c r="S569" s="22">
        <v>3.408564814814815E-2</v>
      </c>
      <c r="T569" s="22">
        <v>0</v>
      </c>
      <c r="U569" s="22">
        <v>0</v>
      </c>
      <c r="V569" s="22">
        <v>0</v>
      </c>
    </row>
    <row r="570" spans="1:22" x14ac:dyDescent="0.3">
      <c r="A570" s="21" t="s">
        <v>20</v>
      </c>
      <c r="B570" s="21" t="s">
        <v>128</v>
      </c>
      <c r="C570" s="21">
        <v>17</v>
      </c>
      <c r="D570" s="21">
        <v>257594734</v>
      </c>
      <c r="E570" s="22">
        <v>3.9351851851851852E-4</v>
      </c>
      <c r="F570" s="22">
        <v>5.4942129629629632E-2</v>
      </c>
      <c r="G570" s="22">
        <v>5.4872685185185184E-2</v>
      </c>
      <c r="H570" s="22">
        <v>0</v>
      </c>
      <c r="I570" s="22">
        <v>2.2337962962962962E-2</v>
      </c>
      <c r="J570" s="22">
        <v>4.2048611111111113E-2</v>
      </c>
      <c r="K570" s="22">
        <v>1.800925925925926E-2</v>
      </c>
      <c r="L570" s="22">
        <v>0</v>
      </c>
      <c r="M570" s="22">
        <v>0.25265046296296295</v>
      </c>
      <c r="N570" s="22">
        <v>0.13773148148148148</v>
      </c>
      <c r="O570" s="22">
        <v>3.6446759259259262E-2</v>
      </c>
      <c r="P570" s="22">
        <v>0.39038194444444446</v>
      </c>
      <c r="Q570" s="22">
        <v>8.4837962962962966E-3</v>
      </c>
      <c r="R570" s="22">
        <v>0</v>
      </c>
      <c r="S570" s="22">
        <v>4.431712962962963E-2</v>
      </c>
      <c r="T570" s="22">
        <v>2.0717592592592593E-3</v>
      </c>
      <c r="U570" s="22">
        <v>0</v>
      </c>
      <c r="V570" s="22">
        <v>0</v>
      </c>
    </row>
    <row r="571" spans="1:22" x14ac:dyDescent="0.3">
      <c r="A571" s="21" t="s">
        <v>20</v>
      </c>
      <c r="B571" s="21" t="s">
        <v>128</v>
      </c>
      <c r="C571" s="21">
        <v>18</v>
      </c>
      <c r="D571" s="21">
        <v>257594734</v>
      </c>
      <c r="E571" s="22">
        <v>8.1018518518518516E-5</v>
      </c>
      <c r="F571" s="22">
        <v>4.4085648148148152E-2</v>
      </c>
      <c r="G571" s="22">
        <v>4.403935185185185E-2</v>
      </c>
      <c r="H571" s="22">
        <v>0</v>
      </c>
      <c r="I571" s="22">
        <v>2.193287037037037E-2</v>
      </c>
      <c r="J571" s="22">
        <v>4.1944444444444444E-2</v>
      </c>
      <c r="K571" s="22">
        <v>7.4884259259259262E-3</v>
      </c>
      <c r="L571" s="22">
        <v>4.5821759259259257E-2</v>
      </c>
      <c r="M571" s="22">
        <v>0.22697916666666668</v>
      </c>
      <c r="N571" s="22">
        <v>0.16135416666666666</v>
      </c>
      <c r="O571" s="22">
        <v>5.9814814814814814E-2</v>
      </c>
      <c r="P571" s="22">
        <v>0.38833333333333331</v>
      </c>
      <c r="Q571" s="22">
        <v>1.6666666666666666E-2</v>
      </c>
      <c r="R571" s="22">
        <v>0</v>
      </c>
      <c r="S571" s="22">
        <v>2.7372685185185184E-2</v>
      </c>
      <c r="T571" s="22">
        <v>0</v>
      </c>
      <c r="U571" s="22">
        <v>0</v>
      </c>
      <c r="V571" s="22">
        <v>0</v>
      </c>
    </row>
    <row r="572" spans="1:22" x14ac:dyDescent="0.3">
      <c r="A572" s="21" t="s">
        <v>20</v>
      </c>
      <c r="B572" s="21" t="s">
        <v>128</v>
      </c>
      <c r="C572" s="21">
        <v>19</v>
      </c>
      <c r="D572" s="21">
        <v>257594734</v>
      </c>
      <c r="E572" s="22">
        <v>1.3888888888888889E-4</v>
      </c>
      <c r="F572" s="22">
        <v>7.4699074074074071E-2</v>
      </c>
      <c r="G572" s="22">
        <v>7.4618055555555562E-2</v>
      </c>
      <c r="H572" s="22">
        <v>0</v>
      </c>
      <c r="I572" s="22">
        <v>1.4409722222222223E-2</v>
      </c>
      <c r="J572" s="22">
        <v>4.2337962962962966E-2</v>
      </c>
      <c r="K572" s="22">
        <v>1.9166666666666665E-2</v>
      </c>
      <c r="L572" s="22">
        <v>0</v>
      </c>
      <c r="M572" s="22">
        <v>0.2424074074074074</v>
      </c>
      <c r="N572" s="22">
        <v>0.15075231481481483</v>
      </c>
      <c r="O572" s="22">
        <v>7.3865740740740746E-2</v>
      </c>
      <c r="P572" s="22">
        <v>0.39315972222222223</v>
      </c>
      <c r="Q572" s="22">
        <v>2.1886574074074076E-2</v>
      </c>
      <c r="R572" s="22">
        <v>0</v>
      </c>
      <c r="S572" s="22">
        <v>5.2731481481481483E-2</v>
      </c>
      <c r="T572" s="22">
        <v>0</v>
      </c>
      <c r="U572" s="22">
        <v>0</v>
      </c>
      <c r="V572" s="22">
        <v>0</v>
      </c>
    </row>
    <row r="573" spans="1:22" x14ac:dyDescent="0.3">
      <c r="A573" s="21" t="s">
        <v>20</v>
      </c>
      <c r="B573" s="21" t="s">
        <v>128</v>
      </c>
      <c r="C573" s="21">
        <v>20</v>
      </c>
      <c r="D573" s="21">
        <v>257594734</v>
      </c>
      <c r="E573" s="22">
        <v>3.1597222222222222E-3</v>
      </c>
      <c r="F573" s="22">
        <v>5.0625000000000003E-2</v>
      </c>
      <c r="G573" s="22">
        <v>5.0578703703703702E-2</v>
      </c>
      <c r="H573" s="22">
        <v>0</v>
      </c>
      <c r="I573" s="22">
        <v>2.1273148148148149E-2</v>
      </c>
      <c r="J573" s="22">
        <v>4.2407407407407408E-2</v>
      </c>
      <c r="K573" s="22">
        <v>5.115740740740741E-3</v>
      </c>
      <c r="L573" s="22">
        <v>0</v>
      </c>
      <c r="M573" s="22">
        <v>0.25663194444444443</v>
      </c>
      <c r="N573" s="22">
        <v>0.12258101851851852</v>
      </c>
      <c r="O573" s="22">
        <v>0.1104050925925926</v>
      </c>
      <c r="P573" s="22">
        <v>0.37921296296296297</v>
      </c>
      <c r="Q573" s="22">
        <v>2.0497685185185185E-2</v>
      </c>
      <c r="R573" s="22">
        <v>0</v>
      </c>
      <c r="S573" s="22">
        <v>3.0081018518518517E-2</v>
      </c>
      <c r="T573" s="22">
        <v>0</v>
      </c>
      <c r="U573" s="22">
        <v>0</v>
      </c>
      <c r="V573" s="22">
        <v>0</v>
      </c>
    </row>
    <row r="574" spans="1:22" x14ac:dyDescent="0.3">
      <c r="A574" s="21" t="s">
        <v>20</v>
      </c>
      <c r="B574" s="21" t="s">
        <v>128</v>
      </c>
      <c r="C574" s="21">
        <v>21</v>
      </c>
      <c r="D574" s="21">
        <v>257594734</v>
      </c>
      <c r="E574" s="22">
        <v>1.2152777777777778E-3</v>
      </c>
      <c r="F574" s="22">
        <v>5.4201388888888889E-2</v>
      </c>
      <c r="G574" s="22">
        <v>5.4120370370370367E-2</v>
      </c>
      <c r="H574" s="22">
        <v>0</v>
      </c>
      <c r="I574" s="22">
        <v>1.1064814814814816E-2</v>
      </c>
      <c r="J574" s="22">
        <v>4.2569444444444444E-2</v>
      </c>
      <c r="K574" s="22">
        <v>1.1030092592592593E-2</v>
      </c>
      <c r="L574" s="22">
        <v>0</v>
      </c>
      <c r="M574" s="22">
        <v>0.18344907407407407</v>
      </c>
      <c r="N574" s="22">
        <v>0.12008101851851852</v>
      </c>
      <c r="O574" s="22">
        <v>7.2152777777777774E-2</v>
      </c>
      <c r="P574" s="22">
        <v>0.30353009259259262</v>
      </c>
      <c r="Q574" s="22">
        <v>1.9178240740740742E-2</v>
      </c>
      <c r="R574" s="22">
        <v>0</v>
      </c>
      <c r="S574" s="22">
        <v>3.4942129629629629E-2</v>
      </c>
      <c r="T574" s="22">
        <v>0</v>
      </c>
      <c r="U574" s="22">
        <v>0</v>
      </c>
      <c r="V574" s="22">
        <v>0</v>
      </c>
    </row>
    <row r="575" spans="1:22" x14ac:dyDescent="0.3">
      <c r="A575" s="21" t="s">
        <v>20</v>
      </c>
      <c r="B575" s="21" t="s">
        <v>128</v>
      </c>
      <c r="C575" s="21">
        <v>24</v>
      </c>
      <c r="D575" s="21">
        <v>257594734</v>
      </c>
      <c r="E575" s="22">
        <v>3.3217592592592591E-3</v>
      </c>
      <c r="F575" s="22">
        <v>4.5960648148148146E-2</v>
      </c>
      <c r="G575" s="22">
        <v>4.5914351851851852E-2</v>
      </c>
      <c r="H575" s="22">
        <v>0</v>
      </c>
      <c r="I575" s="22">
        <v>2.1319444444444443E-2</v>
      </c>
      <c r="J575" s="22">
        <v>4.221064814814815E-2</v>
      </c>
      <c r="K575" s="22">
        <v>2.0949074074074075E-2</v>
      </c>
      <c r="L575" s="22">
        <v>0</v>
      </c>
      <c r="M575" s="22">
        <v>0.25874999999999998</v>
      </c>
      <c r="N575" s="22">
        <v>0.13376157407407407</v>
      </c>
      <c r="O575" s="22">
        <v>8.2800925925925931E-2</v>
      </c>
      <c r="P575" s="22">
        <v>0.39251157407407405</v>
      </c>
      <c r="Q575" s="22">
        <v>1.3599537037037037E-2</v>
      </c>
      <c r="R575" s="22">
        <v>0</v>
      </c>
      <c r="S575" s="22">
        <v>3.2314814814814817E-2</v>
      </c>
      <c r="T575" s="22">
        <v>0</v>
      </c>
      <c r="U575" s="22">
        <v>0</v>
      </c>
      <c r="V575" s="22">
        <v>0</v>
      </c>
    </row>
    <row r="576" spans="1:22" x14ac:dyDescent="0.3">
      <c r="A576" s="21" t="s">
        <v>32</v>
      </c>
      <c r="B576" s="21" t="s">
        <v>128</v>
      </c>
      <c r="C576" s="21">
        <v>3</v>
      </c>
      <c r="D576" s="21">
        <v>122694941</v>
      </c>
      <c r="E576" s="22">
        <v>5.7870370370370373E-5</v>
      </c>
      <c r="F576" s="22">
        <v>2.4548611111111111E-2</v>
      </c>
      <c r="G576" s="22">
        <v>2.4525462962962964E-2</v>
      </c>
      <c r="H576" s="22">
        <v>0</v>
      </c>
      <c r="I576" s="22">
        <v>1.2326388888888888E-2</v>
      </c>
      <c r="J576" s="22">
        <v>4.6400462962962963E-2</v>
      </c>
      <c r="K576" s="22">
        <v>2.9016203703703704E-2</v>
      </c>
      <c r="L576" s="22">
        <v>0</v>
      </c>
      <c r="M576" s="22">
        <v>0.27306712962962965</v>
      </c>
      <c r="N576" s="22">
        <v>0.11234953703703704</v>
      </c>
      <c r="O576" s="22">
        <v>9.239583333333333E-2</v>
      </c>
      <c r="P576" s="22">
        <v>0.38541666666666669</v>
      </c>
      <c r="Q576" s="22">
        <v>2.0046296296296295E-2</v>
      </c>
      <c r="R576" s="22">
        <v>0</v>
      </c>
      <c r="S576" s="22">
        <v>4.4791666666666669E-3</v>
      </c>
      <c r="T576" s="22">
        <v>0</v>
      </c>
      <c r="U576" s="22">
        <v>0</v>
      </c>
      <c r="V576" s="22">
        <v>0</v>
      </c>
    </row>
    <row r="577" spans="1:22" x14ac:dyDescent="0.3">
      <c r="A577" s="21" t="s">
        <v>32</v>
      </c>
      <c r="B577" s="21" t="s">
        <v>128</v>
      </c>
      <c r="C577" s="21">
        <v>4</v>
      </c>
      <c r="D577" s="21">
        <v>122694941</v>
      </c>
      <c r="E577" s="22">
        <v>2.6041666666666665E-3</v>
      </c>
      <c r="F577" s="22">
        <v>2.3518518518518518E-2</v>
      </c>
      <c r="G577" s="22">
        <v>2.3495370370370371E-2</v>
      </c>
      <c r="H577" s="22">
        <v>0</v>
      </c>
      <c r="I577" s="22">
        <v>0</v>
      </c>
      <c r="J577" s="22">
        <v>5.5601851851851854E-2</v>
      </c>
      <c r="K577" s="22">
        <v>0</v>
      </c>
      <c r="L577" s="22">
        <v>3.815972222222222E-2</v>
      </c>
      <c r="M577" s="22">
        <v>0.25673611111111111</v>
      </c>
      <c r="N577" s="22">
        <v>0.11988425925925926</v>
      </c>
      <c r="O577" s="22">
        <v>6.3171296296296295E-2</v>
      </c>
      <c r="P577" s="22">
        <v>0.37662037037037038</v>
      </c>
      <c r="Q577" s="22">
        <v>8.3912037037037045E-3</v>
      </c>
      <c r="R577" s="22">
        <v>0</v>
      </c>
      <c r="S577" s="22">
        <v>1.5104166666666667E-2</v>
      </c>
      <c r="T577" s="22">
        <v>0</v>
      </c>
      <c r="U577" s="22">
        <v>0</v>
      </c>
      <c r="V577" s="22">
        <v>0</v>
      </c>
    </row>
    <row r="578" spans="1:22" x14ac:dyDescent="0.3">
      <c r="A578" s="21" t="s">
        <v>32</v>
      </c>
      <c r="B578" s="21" t="s">
        <v>128</v>
      </c>
      <c r="C578" s="21">
        <v>5</v>
      </c>
      <c r="D578" s="21">
        <v>122694941</v>
      </c>
      <c r="E578" s="22">
        <v>2.2916666666666667E-3</v>
      </c>
      <c r="F578" s="22">
        <v>7.4722222222222218E-2</v>
      </c>
      <c r="G578" s="22">
        <v>7.4675925925925923E-2</v>
      </c>
      <c r="H578" s="22">
        <v>0</v>
      </c>
      <c r="I578" s="22">
        <v>0</v>
      </c>
      <c r="J578" s="22">
        <v>4.8831018518518517E-2</v>
      </c>
      <c r="K578" s="22">
        <v>0</v>
      </c>
      <c r="L578" s="22">
        <v>0</v>
      </c>
      <c r="M578" s="22">
        <v>0.2631134259259259</v>
      </c>
      <c r="N578" s="22">
        <v>0.12584490740740742</v>
      </c>
      <c r="O578" s="22">
        <v>9.4039351851851846E-2</v>
      </c>
      <c r="P578" s="22">
        <v>0.38895833333333335</v>
      </c>
      <c r="Q578" s="22">
        <v>1.6608796296296295E-2</v>
      </c>
      <c r="R578" s="22">
        <v>0</v>
      </c>
      <c r="S578" s="22">
        <v>5.8067129629629628E-2</v>
      </c>
      <c r="T578" s="22">
        <v>0</v>
      </c>
      <c r="U578" s="22">
        <v>0</v>
      </c>
      <c r="V578" s="22">
        <v>0</v>
      </c>
    </row>
    <row r="579" spans="1:22" x14ac:dyDescent="0.3">
      <c r="A579" s="21" t="s">
        <v>32</v>
      </c>
      <c r="B579" s="21" t="s">
        <v>128</v>
      </c>
      <c r="C579" s="21">
        <v>6</v>
      </c>
      <c r="D579" s="21">
        <v>122694941</v>
      </c>
      <c r="E579" s="22">
        <v>1.1574074074074073E-5</v>
      </c>
      <c r="F579" s="22">
        <v>4.6550925925925926E-2</v>
      </c>
      <c r="G579" s="22">
        <v>4.6516203703703705E-2</v>
      </c>
      <c r="H579" s="22">
        <v>0</v>
      </c>
      <c r="I579" s="22">
        <v>1.2037037037037037E-2</v>
      </c>
      <c r="J579" s="22">
        <v>4.7835648148148148E-2</v>
      </c>
      <c r="K579" s="22">
        <v>3.2129629629629633E-2</v>
      </c>
      <c r="L579" s="22">
        <v>0</v>
      </c>
      <c r="M579" s="22">
        <v>0.2454513888888889</v>
      </c>
      <c r="N579" s="22">
        <v>0.13856481481481481</v>
      </c>
      <c r="O579" s="22">
        <v>7.1932870370370369E-2</v>
      </c>
      <c r="P579" s="22">
        <v>0.38401620370370371</v>
      </c>
      <c r="Q579" s="22">
        <v>3.7557870370370373E-2</v>
      </c>
      <c r="R579" s="22">
        <v>0</v>
      </c>
      <c r="S579" s="22">
        <v>8.9583333333333338E-3</v>
      </c>
      <c r="T579" s="22">
        <v>0</v>
      </c>
      <c r="U579" s="22">
        <v>0</v>
      </c>
      <c r="V579" s="22">
        <v>0</v>
      </c>
    </row>
    <row r="580" spans="1:22" x14ac:dyDescent="0.3">
      <c r="A580" s="21" t="s">
        <v>32</v>
      </c>
      <c r="B580" s="21" t="s">
        <v>128</v>
      </c>
      <c r="C580" s="21">
        <v>7</v>
      </c>
      <c r="D580" s="21">
        <v>122694941</v>
      </c>
      <c r="E580" s="22">
        <v>2.7777777777777778E-4</v>
      </c>
      <c r="F580" s="22">
        <v>4.0034722222222222E-2</v>
      </c>
      <c r="G580" s="22">
        <v>4.0023148148148148E-2</v>
      </c>
      <c r="H580" s="22">
        <v>0</v>
      </c>
      <c r="I580" s="22">
        <v>0</v>
      </c>
      <c r="J580" s="22">
        <v>5.3252314814814815E-2</v>
      </c>
      <c r="K580" s="22">
        <v>1.8981481481481481E-2</v>
      </c>
      <c r="L580" s="22">
        <v>0</v>
      </c>
      <c r="M580" s="22">
        <v>0.19011574074074075</v>
      </c>
      <c r="N580" s="22">
        <v>0.1125462962962963</v>
      </c>
      <c r="O580" s="22">
        <v>2.5636574074074076E-2</v>
      </c>
      <c r="P580" s="22">
        <v>0.30266203703703703</v>
      </c>
      <c r="Q580" s="22">
        <v>1.1134259259259259E-2</v>
      </c>
      <c r="R580" s="22">
        <v>0</v>
      </c>
      <c r="S580" s="22">
        <v>2.8888888888888888E-2</v>
      </c>
      <c r="T580" s="22">
        <v>0</v>
      </c>
      <c r="U580" s="22">
        <v>0</v>
      </c>
      <c r="V580" s="22">
        <v>0</v>
      </c>
    </row>
    <row r="581" spans="1:22" x14ac:dyDescent="0.3">
      <c r="A581" s="21" t="s">
        <v>32</v>
      </c>
      <c r="B581" s="21" t="s">
        <v>128</v>
      </c>
      <c r="C581" s="21">
        <v>10</v>
      </c>
      <c r="D581" s="21">
        <v>122694941</v>
      </c>
      <c r="E581" s="22">
        <v>1.5046296296296297E-4</v>
      </c>
      <c r="F581" s="22">
        <v>5.707175925925926E-2</v>
      </c>
      <c r="G581" s="22">
        <v>5.7037037037037039E-2</v>
      </c>
      <c r="H581" s="22">
        <v>0</v>
      </c>
      <c r="I581" s="22">
        <v>1.7465277777777777E-2</v>
      </c>
      <c r="J581" s="22">
        <v>4.9618055555555554E-2</v>
      </c>
      <c r="K581" s="22">
        <v>0</v>
      </c>
      <c r="L581" s="22">
        <v>0</v>
      </c>
      <c r="M581" s="22">
        <v>0.27111111111111114</v>
      </c>
      <c r="N581" s="22">
        <v>0.12430555555555556</v>
      </c>
      <c r="O581" s="22">
        <v>2.2939814814814816E-2</v>
      </c>
      <c r="P581" s="22">
        <v>0.39541666666666669</v>
      </c>
      <c r="Q581" s="22">
        <v>2.5034722222222222E-2</v>
      </c>
      <c r="R581" s="22">
        <v>0</v>
      </c>
      <c r="S581" s="22">
        <v>3.2002314814814817E-2</v>
      </c>
      <c r="T581" s="22">
        <v>0</v>
      </c>
      <c r="U581" s="22">
        <v>0</v>
      </c>
      <c r="V581" s="22">
        <v>0</v>
      </c>
    </row>
    <row r="582" spans="1:22" x14ac:dyDescent="0.3">
      <c r="A582" s="21" t="s">
        <v>32</v>
      </c>
      <c r="B582" s="21" t="s">
        <v>128</v>
      </c>
      <c r="C582" s="21">
        <v>11</v>
      </c>
      <c r="D582" s="21">
        <v>122694941</v>
      </c>
      <c r="E582" s="22">
        <v>6.2500000000000001E-4</v>
      </c>
      <c r="F582" s="22">
        <v>7.9317129629629626E-2</v>
      </c>
      <c r="G582" s="22">
        <v>7.9293981481481479E-2</v>
      </c>
      <c r="H582" s="22">
        <v>0</v>
      </c>
      <c r="I582" s="22">
        <v>0</v>
      </c>
      <c r="J582" s="22">
        <v>5.0428240740740739E-2</v>
      </c>
      <c r="K582" s="22">
        <v>0</v>
      </c>
      <c r="L582" s="22">
        <v>4.5902777777777778E-2</v>
      </c>
      <c r="M582" s="22">
        <v>0.22243055555555555</v>
      </c>
      <c r="N582" s="22">
        <v>0.17627314814814815</v>
      </c>
      <c r="O582" s="22">
        <v>3.878472222222222E-2</v>
      </c>
      <c r="P582" s="22">
        <v>0.39870370370370373</v>
      </c>
      <c r="Q582" s="22">
        <v>1.3819444444444445E-2</v>
      </c>
      <c r="R582" s="22">
        <v>0</v>
      </c>
      <c r="S582" s="22">
        <v>6.5474537037037039E-2</v>
      </c>
      <c r="T582" s="22">
        <v>0</v>
      </c>
      <c r="U582" s="22">
        <v>0</v>
      </c>
      <c r="V582" s="22">
        <v>0</v>
      </c>
    </row>
    <row r="583" spans="1:22" x14ac:dyDescent="0.3">
      <c r="A583" s="21" t="s">
        <v>32</v>
      </c>
      <c r="B583" s="21" t="s">
        <v>128</v>
      </c>
      <c r="C583" s="21">
        <v>12</v>
      </c>
      <c r="D583" s="21">
        <v>122694941</v>
      </c>
      <c r="E583" s="22">
        <v>2.3148148148148147E-5</v>
      </c>
      <c r="F583" s="22">
        <v>0.11060185185185185</v>
      </c>
      <c r="G583" s="22">
        <v>0.11056712962962963</v>
      </c>
      <c r="H583" s="22">
        <v>0</v>
      </c>
      <c r="I583" s="22">
        <v>0</v>
      </c>
      <c r="J583" s="22">
        <v>4.8993055555555554E-2</v>
      </c>
      <c r="K583" s="22">
        <v>5.4629629629629629E-3</v>
      </c>
      <c r="L583" s="22">
        <v>0</v>
      </c>
      <c r="M583" s="22">
        <v>0.22538194444444445</v>
      </c>
      <c r="N583" s="22">
        <v>0.16508101851851853</v>
      </c>
      <c r="O583" s="22">
        <v>5.0393518518518518E-2</v>
      </c>
      <c r="P583" s="22">
        <v>0.39046296296296296</v>
      </c>
      <c r="Q583" s="22">
        <v>2.6296296296296297E-2</v>
      </c>
      <c r="R583" s="22">
        <v>5.5902777777777773E-3</v>
      </c>
      <c r="S583" s="22">
        <v>7.8680555555555559E-2</v>
      </c>
      <c r="T583" s="22">
        <v>0</v>
      </c>
      <c r="U583" s="22">
        <v>0</v>
      </c>
      <c r="V583" s="22">
        <v>0</v>
      </c>
    </row>
    <row r="584" spans="1:22" x14ac:dyDescent="0.3">
      <c r="A584" s="21" t="s">
        <v>32</v>
      </c>
      <c r="B584" s="21" t="s">
        <v>128</v>
      </c>
      <c r="C584" s="21">
        <v>13</v>
      </c>
      <c r="D584" s="21">
        <v>122694941</v>
      </c>
      <c r="E584" s="22">
        <v>8.1018518518518516E-5</v>
      </c>
      <c r="F584" s="22">
        <v>8.3495370370370373E-2</v>
      </c>
      <c r="G584" s="22">
        <v>8.3437499999999998E-2</v>
      </c>
      <c r="H584" s="22">
        <v>0</v>
      </c>
      <c r="I584" s="22">
        <v>0</v>
      </c>
      <c r="J584" s="22">
        <v>4.9780092592592591E-2</v>
      </c>
      <c r="K584" s="22">
        <v>0</v>
      </c>
      <c r="L584" s="22">
        <v>1.6550925925925927E-2</v>
      </c>
      <c r="M584" s="22">
        <v>0.24516203703703704</v>
      </c>
      <c r="N584" s="22">
        <v>0.14990740740740741</v>
      </c>
      <c r="O584" s="22">
        <v>3.0462962962962963E-2</v>
      </c>
      <c r="P584" s="22">
        <v>0.39506944444444442</v>
      </c>
      <c r="Q584" s="22">
        <v>2.6030092592592594E-2</v>
      </c>
      <c r="R584" s="22">
        <v>1.7824074074074075E-3</v>
      </c>
      <c r="S584" s="22">
        <v>5.5625000000000001E-2</v>
      </c>
      <c r="T584" s="22">
        <v>0</v>
      </c>
      <c r="U584" s="22">
        <v>0</v>
      </c>
      <c r="V584" s="22">
        <v>0</v>
      </c>
    </row>
    <row r="585" spans="1:22" x14ac:dyDescent="0.3">
      <c r="A585" s="21" t="s">
        <v>32</v>
      </c>
      <c r="B585" s="21" t="s">
        <v>128</v>
      </c>
      <c r="C585" s="21">
        <v>14</v>
      </c>
      <c r="D585" s="21">
        <v>122694941</v>
      </c>
      <c r="E585" s="22">
        <v>1.3946759259259259E-2</v>
      </c>
      <c r="F585" s="22">
        <v>5.5439814814814817E-2</v>
      </c>
      <c r="G585" s="22">
        <v>5.541666666666667E-2</v>
      </c>
      <c r="H585" s="22">
        <v>0</v>
      </c>
      <c r="I585" s="22">
        <v>0</v>
      </c>
      <c r="J585" s="22">
        <v>4.5914351851851852E-2</v>
      </c>
      <c r="K585" s="22">
        <v>0</v>
      </c>
      <c r="L585" s="22">
        <v>0</v>
      </c>
      <c r="M585" s="22">
        <v>0.19653935185185184</v>
      </c>
      <c r="N585" s="22">
        <v>0.11530092592592593</v>
      </c>
      <c r="O585" s="22">
        <v>2.4259259259259258E-2</v>
      </c>
      <c r="P585" s="22">
        <v>0.31184027777777779</v>
      </c>
      <c r="Q585" s="22">
        <v>0</v>
      </c>
      <c r="R585" s="22">
        <v>0</v>
      </c>
      <c r="S585" s="22">
        <v>5.541666666666667E-2</v>
      </c>
      <c r="T585" s="22">
        <v>0</v>
      </c>
      <c r="U585" s="22">
        <v>0</v>
      </c>
      <c r="V585" s="22">
        <v>0</v>
      </c>
    </row>
    <row r="586" spans="1:22" x14ac:dyDescent="0.3">
      <c r="A586" s="21" t="s">
        <v>32</v>
      </c>
      <c r="B586" s="21" t="s">
        <v>128</v>
      </c>
      <c r="C586" s="21">
        <v>17</v>
      </c>
      <c r="D586" s="21">
        <v>122694941</v>
      </c>
      <c r="E586" s="22">
        <v>1.1574074074074073E-5</v>
      </c>
      <c r="F586" s="22">
        <v>6.9270833333333337E-2</v>
      </c>
      <c r="G586" s="22">
        <v>6.9224537037037043E-2</v>
      </c>
      <c r="H586" s="22">
        <v>0</v>
      </c>
      <c r="I586" s="22">
        <v>0</v>
      </c>
      <c r="J586" s="22">
        <v>4.732638888888889E-2</v>
      </c>
      <c r="K586" s="22">
        <v>1.0648148148148148E-2</v>
      </c>
      <c r="L586" s="22">
        <v>0</v>
      </c>
      <c r="M586" s="22">
        <v>0.25935185185185183</v>
      </c>
      <c r="N586" s="22">
        <v>0.12725694444444444</v>
      </c>
      <c r="O586" s="22">
        <v>1.9560185185185184E-2</v>
      </c>
      <c r="P586" s="22">
        <v>0.3866087962962963</v>
      </c>
      <c r="Q586" s="22">
        <v>1.1585648148148149E-2</v>
      </c>
      <c r="R586" s="22">
        <v>2.4016203703703703E-2</v>
      </c>
      <c r="S586" s="22">
        <v>3.3622685185185186E-2</v>
      </c>
      <c r="T586" s="22">
        <v>0</v>
      </c>
      <c r="U586" s="22">
        <v>0</v>
      </c>
      <c r="V586" s="22">
        <v>0</v>
      </c>
    </row>
    <row r="587" spans="1:22" x14ac:dyDescent="0.3">
      <c r="A587" s="21" t="s">
        <v>32</v>
      </c>
      <c r="B587" s="21" t="s">
        <v>128</v>
      </c>
      <c r="C587" s="21">
        <v>18</v>
      </c>
      <c r="D587" s="21">
        <v>122694941</v>
      </c>
      <c r="E587" s="22">
        <v>0</v>
      </c>
      <c r="F587" s="22">
        <v>3.0891203703703702E-2</v>
      </c>
      <c r="G587" s="22">
        <v>3.0868055555555555E-2</v>
      </c>
      <c r="H587" s="22">
        <v>0</v>
      </c>
      <c r="I587" s="22">
        <v>0</v>
      </c>
      <c r="J587" s="22">
        <v>4.5590277777777778E-2</v>
      </c>
      <c r="K587" s="22">
        <v>1.1168981481481481E-2</v>
      </c>
      <c r="L587" s="22">
        <v>0.138125</v>
      </c>
      <c r="M587" s="22">
        <v>0.18399305555555556</v>
      </c>
      <c r="N587" s="22">
        <v>0.22577546296296297</v>
      </c>
      <c r="O587" s="22">
        <v>2.9652777777777778E-2</v>
      </c>
      <c r="P587" s="22">
        <v>0.40976851851851853</v>
      </c>
      <c r="Q587" s="22">
        <v>1.4930555555555556E-3</v>
      </c>
      <c r="R587" s="22">
        <v>2.9374999999999998E-2</v>
      </c>
      <c r="S587" s="22">
        <v>0</v>
      </c>
      <c r="T587" s="22">
        <v>0</v>
      </c>
      <c r="U587" s="22">
        <v>0</v>
      </c>
      <c r="V587" s="22">
        <v>0</v>
      </c>
    </row>
    <row r="588" spans="1:22" x14ac:dyDescent="0.3">
      <c r="A588" s="21" t="s">
        <v>32</v>
      </c>
      <c r="B588" s="21" t="s">
        <v>128</v>
      </c>
      <c r="C588" s="21">
        <v>19</v>
      </c>
      <c r="D588" s="21">
        <v>122694941</v>
      </c>
      <c r="E588" s="22">
        <v>4.6296296296296294E-5</v>
      </c>
      <c r="F588" s="22">
        <v>8.1423611111111113E-2</v>
      </c>
      <c r="G588" s="22">
        <v>8.1400462962962966E-2</v>
      </c>
      <c r="H588" s="22">
        <v>0</v>
      </c>
      <c r="I588" s="22">
        <v>0</v>
      </c>
      <c r="J588" s="22">
        <v>4.9363425925925929E-2</v>
      </c>
      <c r="K588" s="22">
        <v>1.4027777777777778E-2</v>
      </c>
      <c r="L588" s="22">
        <v>0</v>
      </c>
      <c r="M588" s="22">
        <v>0.24761574074074075</v>
      </c>
      <c r="N588" s="22">
        <v>0.14486111111111111</v>
      </c>
      <c r="O588" s="22">
        <v>2.5636574074074076E-2</v>
      </c>
      <c r="P588" s="22">
        <v>0.39247685185185183</v>
      </c>
      <c r="Q588" s="22">
        <v>0</v>
      </c>
      <c r="R588" s="22">
        <v>6.9965277777777779E-2</v>
      </c>
      <c r="S588" s="22">
        <v>1.1435185185185185E-2</v>
      </c>
      <c r="T588" s="22">
        <v>0</v>
      </c>
      <c r="U588" s="22">
        <v>0</v>
      </c>
      <c r="V588" s="22">
        <v>0</v>
      </c>
    </row>
    <row r="589" spans="1:22" x14ac:dyDescent="0.3">
      <c r="A589" s="21" t="s">
        <v>32</v>
      </c>
      <c r="B589" s="21" t="s">
        <v>128</v>
      </c>
      <c r="C589" s="21">
        <v>20</v>
      </c>
      <c r="D589" s="21">
        <v>122694941</v>
      </c>
      <c r="E589" s="22">
        <v>8.1018518518518516E-5</v>
      </c>
      <c r="F589" s="22">
        <v>0.1203587962962963</v>
      </c>
      <c r="G589" s="22">
        <v>0.12033564814814815</v>
      </c>
      <c r="H589" s="22">
        <v>0</v>
      </c>
      <c r="I589" s="22">
        <v>0</v>
      </c>
      <c r="J589" s="22">
        <v>4.6574074074074073E-2</v>
      </c>
      <c r="K589" s="22">
        <v>1.4050925925925927E-2</v>
      </c>
      <c r="L589" s="22">
        <v>0</v>
      </c>
      <c r="M589" s="22">
        <v>0.21671296296296297</v>
      </c>
      <c r="N589" s="22">
        <v>0.18106481481481482</v>
      </c>
      <c r="O589" s="22">
        <v>5.7372685185185186E-2</v>
      </c>
      <c r="P589" s="22">
        <v>0.39777777777777779</v>
      </c>
      <c r="Q589" s="22">
        <v>0</v>
      </c>
      <c r="R589" s="22">
        <v>6.5787037037037033E-2</v>
      </c>
      <c r="S589" s="22">
        <v>5.454861111111111E-2</v>
      </c>
      <c r="T589" s="22">
        <v>0</v>
      </c>
      <c r="U589" s="22">
        <v>0</v>
      </c>
      <c r="V589" s="22">
        <v>0</v>
      </c>
    </row>
    <row r="590" spans="1:22" x14ac:dyDescent="0.3">
      <c r="A590" s="21" t="s">
        <v>32</v>
      </c>
      <c r="B590" s="21" t="s">
        <v>128</v>
      </c>
      <c r="C590" s="21">
        <v>21</v>
      </c>
      <c r="D590" s="21">
        <v>122694941</v>
      </c>
      <c r="E590" s="22">
        <v>0</v>
      </c>
      <c r="F590" s="22">
        <v>3.7314814814814815E-2</v>
      </c>
      <c r="G590" s="22">
        <v>3.7280092592592594E-2</v>
      </c>
      <c r="H590" s="22">
        <v>0</v>
      </c>
      <c r="I590" s="22">
        <v>0</v>
      </c>
      <c r="J590" s="22">
        <v>4.6712962962962963E-2</v>
      </c>
      <c r="K590" s="22">
        <v>1.0960648148148148E-2</v>
      </c>
      <c r="L590" s="22">
        <v>0</v>
      </c>
      <c r="M590" s="22">
        <v>0.21149305555555556</v>
      </c>
      <c r="N590" s="22">
        <v>9.4988425925925921E-2</v>
      </c>
      <c r="O590" s="22">
        <v>7.3414351851851856E-2</v>
      </c>
      <c r="P590" s="22">
        <v>0.30648148148148147</v>
      </c>
      <c r="Q590" s="22">
        <v>0</v>
      </c>
      <c r="R590" s="22">
        <v>2.7164351851851853E-2</v>
      </c>
      <c r="S590" s="22">
        <v>1.005787037037037E-2</v>
      </c>
      <c r="T590" s="22">
        <v>0</v>
      </c>
      <c r="U590" s="22">
        <v>0</v>
      </c>
      <c r="V590" s="22">
        <v>0</v>
      </c>
    </row>
    <row r="591" spans="1:22" x14ac:dyDescent="0.3">
      <c r="A591" s="21" t="s">
        <v>32</v>
      </c>
      <c r="B591" s="21" t="s">
        <v>128</v>
      </c>
      <c r="C591" s="21">
        <v>24</v>
      </c>
      <c r="D591" s="21">
        <v>122694941</v>
      </c>
      <c r="E591" s="22">
        <v>0</v>
      </c>
      <c r="F591" s="22">
        <v>0.10604166666666667</v>
      </c>
      <c r="G591" s="22">
        <v>0.10603009259259259</v>
      </c>
      <c r="H591" s="22">
        <v>0</v>
      </c>
      <c r="I591" s="22">
        <v>0</v>
      </c>
      <c r="J591" s="22">
        <v>0</v>
      </c>
      <c r="K591" s="22">
        <v>2.9050925925925928E-3</v>
      </c>
      <c r="L591" s="22">
        <v>0</v>
      </c>
      <c r="M591" s="22">
        <v>7.8946759259259258E-2</v>
      </c>
      <c r="N591" s="22">
        <v>0.10894675925925926</v>
      </c>
      <c r="O591" s="22">
        <v>7.037037037037037E-3</v>
      </c>
      <c r="P591" s="22">
        <v>0.18789351851851852</v>
      </c>
      <c r="Q591" s="22">
        <v>5.7164351851851855E-2</v>
      </c>
      <c r="R591" s="22">
        <v>1.2118055555555556E-2</v>
      </c>
      <c r="S591" s="22">
        <v>3.6747685185185182E-2</v>
      </c>
      <c r="T591" s="22">
        <v>0</v>
      </c>
      <c r="U591" s="22">
        <v>0</v>
      </c>
      <c r="V591" s="22">
        <v>0</v>
      </c>
    </row>
    <row r="592" spans="1:22" x14ac:dyDescent="0.3">
      <c r="A592" s="21" t="s">
        <v>21</v>
      </c>
      <c r="B592" s="21" t="s">
        <v>128</v>
      </c>
      <c r="C592" s="21">
        <v>5</v>
      </c>
      <c r="D592" s="21">
        <v>154322949</v>
      </c>
      <c r="E592" s="22">
        <v>3.4953703703703705E-3</v>
      </c>
      <c r="F592" s="22">
        <v>3.2511574074074075E-2</v>
      </c>
      <c r="G592" s="22">
        <v>3.2418981481481479E-2</v>
      </c>
      <c r="H592" s="22">
        <v>0</v>
      </c>
      <c r="I592" s="22">
        <v>2.0312500000000001E-2</v>
      </c>
      <c r="J592" s="22">
        <v>7.3611111111111108E-3</v>
      </c>
      <c r="K592" s="22">
        <v>0</v>
      </c>
      <c r="L592" s="22">
        <v>0</v>
      </c>
      <c r="M592" s="22">
        <v>0.27480324074074075</v>
      </c>
      <c r="N592" s="22">
        <v>6.368055555555556E-2</v>
      </c>
      <c r="O592" s="22">
        <v>0.10850694444444445</v>
      </c>
      <c r="P592" s="22">
        <v>0.33848379629629627</v>
      </c>
      <c r="Q592" s="22">
        <v>9.7569444444444448E-3</v>
      </c>
      <c r="R592" s="22">
        <v>0</v>
      </c>
      <c r="S592" s="22">
        <v>2.2662037037037036E-2</v>
      </c>
      <c r="T592" s="22">
        <v>0</v>
      </c>
      <c r="U592" s="22">
        <v>0</v>
      </c>
      <c r="V592" s="22">
        <v>0</v>
      </c>
    </row>
    <row r="593" spans="1:22" x14ac:dyDescent="0.3">
      <c r="A593" s="21" t="s">
        <v>21</v>
      </c>
      <c r="B593" s="21" t="s">
        <v>128</v>
      </c>
      <c r="C593" s="21">
        <v>6</v>
      </c>
      <c r="D593" s="21">
        <v>154322949</v>
      </c>
      <c r="E593" s="22">
        <v>4.6296296296296298E-4</v>
      </c>
      <c r="F593" s="22">
        <v>6.0659722222222219E-2</v>
      </c>
      <c r="G593" s="22">
        <v>6.0520833333333336E-2</v>
      </c>
      <c r="H593" s="22">
        <v>0</v>
      </c>
      <c r="I593" s="22">
        <v>9.8958333333333329E-3</v>
      </c>
      <c r="J593" s="22">
        <v>4.5937499999999999E-2</v>
      </c>
      <c r="K593" s="22">
        <v>4.0462962962962964E-2</v>
      </c>
      <c r="L593" s="22">
        <v>0</v>
      </c>
      <c r="M593" s="22">
        <v>0.22636574074074073</v>
      </c>
      <c r="N593" s="22">
        <v>0.15741898148148148</v>
      </c>
      <c r="O593" s="22">
        <v>7.3425925925925922E-2</v>
      </c>
      <c r="P593" s="22">
        <v>0.38378472222222221</v>
      </c>
      <c r="Q593" s="22">
        <v>3.184027777777778E-2</v>
      </c>
      <c r="R593" s="22">
        <v>0</v>
      </c>
      <c r="S593" s="22">
        <v>2.8680555555555556E-2</v>
      </c>
      <c r="T593" s="22">
        <v>0</v>
      </c>
      <c r="U593" s="22">
        <v>0</v>
      </c>
      <c r="V593" s="22">
        <v>0</v>
      </c>
    </row>
    <row r="594" spans="1:22" x14ac:dyDescent="0.3">
      <c r="A594" s="21" t="s">
        <v>21</v>
      </c>
      <c r="B594" s="21" t="s">
        <v>128</v>
      </c>
      <c r="C594" s="21">
        <v>7</v>
      </c>
      <c r="D594" s="21">
        <v>154322949</v>
      </c>
      <c r="E594" s="22">
        <v>1.7013888888888888E-3</v>
      </c>
      <c r="F594" s="22">
        <v>5.2534722222222219E-2</v>
      </c>
      <c r="G594" s="22">
        <v>5.2430555555555557E-2</v>
      </c>
      <c r="H594" s="22">
        <v>0</v>
      </c>
      <c r="I594" s="22">
        <v>7.5694444444444446E-3</v>
      </c>
      <c r="J594" s="22">
        <v>0</v>
      </c>
      <c r="K594" s="22">
        <v>1.8657407407407407E-2</v>
      </c>
      <c r="L594" s="22">
        <v>0</v>
      </c>
      <c r="M594" s="22">
        <v>0.15739583333333335</v>
      </c>
      <c r="N594" s="22">
        <v>8.0462962962962958E-2</v>
      </c>
      <c r="O594" s="22">
        <v>2.2731481481481481E-2</v>
      </c>
      <c r="P594" s="22">
        <v>0.2378587962962963</v>
      </c>
      <c r="Q594" s="22">
        <v>1.2442129629629629E-2</v>
      </c>
      <c r="R594" s="22">
        <v>0</v>
      </c>
      <c r="S594" s="22">
        <v>3.9988425925925927E-2</v>
      </c>
      <c r="T594" s="22">
        <v>0</v>
      </c>
      <c r="U594" s="22">
        <v>0</v>
      </c>
      <c r="V594" s="22">
        <v>0</v>
      </c>
    </row>
    <row r="595" spans="1:22" x14ac:dyDescent="0.3">
      <c r="A595" s="21" t="s">
        <v>21</v>
      </c>
      <c r="B595" s="21" t="s">
        <v>128</v>
      </c>
      <c r="C595" s="21">
        <v>10</v>
      </c>
      <c r="D595" s="21">
        <v>154322949</v>
      </c>
      <c r="E595" s="22">
        <v>3.8657407407407408E-3</v>
      </c>
      <c r="F595" s="22">
        <v>5.994212962962963E-2</v>
      </c>
      <c r="G595" s="22">
        <v>5.9814814814814814E-2</v>
      </c>
      <c r="H595" s="22">
        <v>0</v>
      </c>
      <c r="I595" s="22">
        <v>0</v>
      </c>
      <c r="J595" s="22">
        <v>5.3576388888888889E-2</v>
      </c>
      <c r="K595" s="22">
        <v>0</v>
      </c>
      <c r="L595" s="22">
        <v>0</v>
      </c>
      <c r="M595" s="22">
        <v>0.24453703703703702</v>
      </c>
      <c r="N595" s="22">
        <v>0.11738425925925926</v>
      </c>
      <c r="O595" s="22">
        <v>2.8043981481481482E-2</v>
      </c>
      <c r="P595" s="22">
        <v>0.36192129629629627</v>
      </c>
      <c r="Q595" s="22">
        <v>7.6620370370370366E-3</v>
      </c>
      <c r="R595" s="22">
        <v>0</v>
      </c>
      <c r="S595" s="22">
        <v>4.9502314814814811E-2</v>
      </c>
      <c r="T595" s="22">
        <v>0</v>
      </c>
      <c r="U595" s="22">
        <v>0</v>
      </c>
      <c r="V595" s="22">
        <v>2.650462962962963E-3</v>
      </c>
    </row>
    <row r="596" spans="1:22" x14ac:dyDescent="0.3">
      <c r="A596" s="21" t="s">
        <v>21</v>
      </c>
      <c r="B596" s="21" t="s">
        <v>128</v>
      </c>
      <c r="C596" s="21">
        <v>11</v>
      </c>
      <c r="D596" s="21">
        <v>154322949</v>
      </c>
      <c r="E596" s="22">
        <v>2.2453703703703702E-3</v>
      </c>
      <c r="F596" s="22">
        <v>2.7488425925925927E-2</v>
      </c>
      <c r="G596" s="22">
        <v>2.7407407407407408E-2</v>
      </c>
      <c r="H596" s="22">
        <v>0</v>
      </c>
      <c r="I596" s="22">
        <v>0</v>
      </c>
      <c r="J596" s="22">
        <v>4.9641203703703701E-2</v>
      </c>
      <c r="K596" s="22">
        <v>0</v>
      </c>
      <c r="L596" s="22">
        <v>7.4606481481481482E-2</v>
      </c>
      <c r="M596" s="22">
        <v>0.22866898148148149</v>
      </c>
      <c r="N596" s="22">
        <v>0.15398148148148147</v>
      </c>
      <c r="O596" s="22">
        <v>4.8298611111111112E-2</v>
      </c>
      <c r="P596" s="22">
        <v>0.38265046296296296</v>
      </c>
      <c r="Q596" s="22">
        <v>6.7476851851851856E-3</v>
      </c>
      <c r="R596" s="22">
        <v>0</v>
      </c>
      <c r="S596" s="22">
        <v>2.0659722222222222E-2</v>
      </c>
      <c r="T596" s="22">
        <v>0</v>
      </c>
      <c r="U596" s="22">
        <v>0</v>
      </c>
      <c r="V596" s="22">
        <v>0</v>
      </c>
    </row>
    <row r="597" spans="1:22" x14ac:dyDescent="0.3">
      <c r="A597" s="21" t="s">
        <v>21</v>
      </c>
      <c r="B597" s="21" t="s">
        <v>128</v>
      </c>
      <c r="C597" s="21">
        <v>12</v>
      </c>
      <c r="D597" s="21">
        <v>154322949</v>
      </c>
      <c r="E597" s="22">
        <v>6.7129629629629625E-4</v>
      </c>
      <c r="F597" s="22">
        <v>5.0659722222222224E-2</v>
      </c>
      <c r="G597" s="22">
        <v>5.0567129629629629E-2</v>
      </c>
      <c r="H597" s="22">
        <v>0</v>
      </c>
      <c r="I597" s="22">
        <v>9.3287037037037036E-3</v>
      </c>
      <c r="J597" s="22">
        <v>5.2395833333333336E-2</v>
      </c>
      <c r="K597" s="22">
        <v>0</v>
      </c>
      <c r="L597" s="22">
        <v>0</v>
      </c>
      <c r="M597" s="22">
        <v>0.26451388888888888</v>
      </c>
      <c r="N597" s="22">
        <v>0.11305555555555556</v>
      </c>
      <c r="O597" s="22">
        <v>7.8009259259259264E-2</v>
      </c>
      <c r="P597" s="22">
        <v>0.37756944444444446</v>
      </c>
      <c r="Q597" s="22">
        <v>1.4537037037037038E-2</v>
      </c>
      <c r="R597" s="22">
        <v>0</v>
      </c>
      <c r="S597" s="22">
        <v>3.6030092592592593E-2</v>
      </c>
      <c r="T597" s="22">
        <v>0</v>
      </c>
      <c r="U597" s="22">
        <v>0</v>
      </c>
      <c r="V597" s="22">
        <v>0</v>
      </c>
    </row>
    <row r="598" spans="1:22" x14ac:dyDescent="0.3">
      <c r="A598" s="21" t="s">
        <v>21</v>
      </c>
      <c r="B598" s="21" t="s">
        <v>128</v>
      </c>
      <c r="C598" s="21">
        <v>13</v>
      </c>
      <c r="D598" s="21">
        <v>154322949</v>
      </c>
      <c r="E598" s="22">
        <v>2.2916666666666667E-3</v>
      </c>
      <c r="F598" s="22">
        <v>3.2777777777777781E-2</v>
      </c>
      <c r="G598" s="22">
        <v>3.2685185185185185E-2</v>
      </c>
      <c r="H598" s="22">
        <v>0</v>
      </c>
      <c r="I598" s="22">
        <v>0</v>
      </c>
      <c r="J598" s="22">
        <v>4.2893518518518518E-2</v>
      </c>
      <c r="K598" s="22">
        <v>1.1238425925925926E-2</v>
      </c>
      <c r="L598" s="22">
        <v>0</v>
      </c>
      <c r="M598" s="22">
        <v>0.29160879629629627</v>
      </c>
      <c r="N598" s="22">
        <v>8.9201388888888886E-2</v>
      </c>
      <c r="O598" s="22">
        <v>4.8750000000000002E-2</v>
      </c>
      <c r="P598" s="22">
        <v>0.38081018518518517</v>
      </c>
      <c r="Q598" s="22">
        <v>1.8958333333333334E-2</v>
      </c>
      <c r="R598" s="22">
        <v>0</v>
      </c>
      <c r="S598" s="22">
        <v>1.3726851851851851E-2</v>
      </c>
      <c r="T598" s="22">
        <v>0</v>
      </c>
      <c r="U598" s="22">
        <v>0</v>
      </c>
      <c r="V598" s="22">
        <v>0</v>
      </c>
    </row>
    <row r="599" spans="1:22" x14ac:dyDescent="0.3">
      <c r="A599" s="21" t="s">
        <v>21</v>
      </c>
      <c r="B599" s="21" t="s">
        <v>128</v>
      </c>
      <c r="C599" s="21">
        <v>14</v>
      </c>
      <c r="D599" s="21">
        <v>154322949</v>
      </c>
      <c r="E599" s="22">
        <v>1.3541666666666667E-3</v>
      </c>
      <c r="F599" s="22">
        <v>5.289351851851852E-2</v>
      </c>
      <c r="G599" s="22">
        <v>5.2777777777777778E-2</v>
      </c>
      <c r="H599" s="22">
        <v>0</v>
      </c>
      <c r="I599" s="22">
        <v>0</v>
      </c>
      <c r="J599" s="22">
        <v>7.3611111111111108E-3</v>
      </c>
      <c r="K599" s="22">
        <v>0</v>
      </c>
      <c r="L599" s="22">
        <v>0</v>
      </c>
      <c r="M599" s="22">
        <v>0.18643518518518518</v>
      </c>
      <c r="N599" s="22">
        <v>6.1608796296296293E-2</v>
      </c>
      <c r="O599" s="22">
        <v>2.0266203703703703E-2</v>
      </c>
      <c r="P599" s="22">
        <v>0.24804398148148149</v>
      </c>
      <c r="Q599" s="22">
        <v>1.0578703703703703E-2</v>
      </c>
      <c r="R599" s="22">
        <v>0</v>
      </c>
      <c r="S599" s="22">
        <v>4.2199074074074076E-2</v>
      </c>
      <c r="T599" s="22">
        <v>0</v>
      </c>
      <c r="U599" s="22">
        <v>0</v>
      </c>
      <c r="V599" s="22">
        <v>0</v>
      </c>
    </row>
    <row r="600" spans="1:22" x14ac:dyDescent="0.3">
      <c r="A600" s="21" t="s">
        <v>21</v>
      </c>
      <c r="B600" s="21" t="s">
        <v>128</v>
      </c>
      <c r="C600" s="21">
        <v>18</v>
      </c>
      <c r="D600" s="21">
        <v>154322949</v>
      </c>
      <c r="E600" s="22">
        <v>4.9189814814814816E-3</v>
      </c>
      <c r="F600" s="22">
        <v>5.1655092592592593E-2</v>
      </c>
      <c r="G600" s="22">
        <v>5.1562499999999997E-2</v>
      </c>
      <c r="H600" s="22">
        <v>0</v>
      </c>
      <c r="I600" s="22">
        <v>0</v>
      </c>
      <c r="J600" s="22">
        <v>1.5046296296296297E-4</v>
      </c>
      <c r="K600" s="22">
        <v>6.076388888888889E-3</v>
      </c>
      <c r="L600" s="22">
        <v>4.5439814814814815E-2</v>
      </c>
      <c r="M600" s="22">
        <v>0.26309027777777777</v>
      </c>
      <c r="N600" s="22">
        <v>0.10824074074074073</v>
      </c>
      <c r="O600" s="22">
        <v>7.2800925925925922E-2</v>
      </c>
      <c r="P600" s="22">
        <v>0.37133101851851852</v>
      </c>
      <c r="Q600" s="22">
        <v>1.6215277777777776E-2</v>
      </c>
      <c r="R600" s="22">
        <v>0</v>
      </c>
      <c r="S600" s="22">
        <v>3.5347222222222224E-2</v>
      </c>
      <c r="T600" s="22">
        <v>0</v>
      </c>
      <c r="U600" s="22">
        <v>0</v>
      </c>
      <c r="V600" s="22">
        <v>0</v>
      </c>
    </row>
    <row r="601" spans="1:22" x14ac:dyDescent="0.3">
      <c r="A601" s="21" t="s">
        <v>21</v>
      </c>
      <c r="B601" s="21" t="s">
        <v>128</v>
      </c>
      <c r="C601" s="21">
        <v>19</v>
      </c>
      <c r="D601" s="21">
        <v>154322949</v>
      </c>
      <c r="E601" s="22">
        <v>6.5972222222222224E-4</v>
      </c>
      <c r="F601" s="22">
        <v>8.1365740740740738E-2</v>
      </c>
      <c r="G601" s="22">
        <v>8.1250000000000003E-2</v>
      </c>
      <c r="H601" s="22">
        <v>0</v>
      </c>
      <c r="I601" s="22">
        <v>0</v>
      </c>
      <c r="J601" s="22">
        <v>7.5925925925925926E-3</v>
      </c>
      <c r="K601" s="22">
        <v>7.5231481481481477E-3</v>
      </c>
      <c r="L601" s="22">
        <v>7.8935185185185185E-3</v>
      </c>
      <c r="M601" s="22">
        <v>0.23327546296296298</v>
      </c>
      <c r="N601" s="22">
        <v>0.10503472222222222</v>
      </c>
      <c r="O601" s="22">
        <v>6.4733796296296303E-2</v>
      </c>
      <c r="P601" s="22">
        <v>0.33831018518518519</v>
      </c>
      <c r="Q601" s="22">
        <v>1.8749999999999999E-2</v>
      </c>
      <c r="R601" s="22">
        <v>0</v>
      </c>
      <c r="S601" s="22">
        <v>6.25E-2</v>
      </c>
      <c r="T601" s="22">
        <v>0</v>
      </c>
      <c r="U601" s="22">
        <v>0</v>
      </c>
      <c r="V601" s="22">
        <v>0</v>
      </c>
    </row>
    <row r="602" spans="1:22" x14ac:dyDescent="0.3">
      <c r="A602" s="21" t="s">
        <v>21</v>
      </c>
      <c r="B602" s="21" t="s">
        <v>128</v>
      </c>
      <c r="C602" s="21">
        <v>20</v>
      </c>
      <c r="D602" s="21">
        <v>154322949</v>
      </c>
      <c r="E602" s="22">
        <v>3.5300925925925925E-3</v>
      </c>
      <c r="F602" s="22">
        <v>3.5208333333333335E-2</v>
      </c>
      <c r="G602" s="22">
        <v>3.5069444444444445E-2</v>
      </c>
      <c r="H602" s="22">
        <v>0</v>
      </c>
      <c r="I602" s="22">
        <v>2.1006944444444446E-2</v>
      </c>
      <c r="J602" s="22">
        <v>4.6944444444444441E-2</v>
      </c>
      <c r="K602" s="22">
        <v>0</v>
      </c>
      <c r="L602" s="22">
        <v>0</v>
      </c>
      <c r="M602" s="22">
        <v>0.26203703703703701</v>
      </c>
      <c r="N602" s="22">
        <v>0.10668981481481482</v>
      </c>
      <c r="O602" s="22">
        <v>0.11271990740740741</v>
      </c>
      <c r="P602" s="22">
        <v>0.36872685185185183</v>
      </c>
      <c r="Q602" s="22">
        <v>2.1099537037037038E-2</v>
      </c>
      <c r="R602" s="22">
        <v>0</v>
      </c>
      <c r="S602" s="22">
        <v>1.0648148148148148E-2</v>
      </c>
      <c r="T602" s="22">
        <v>0</v>
      </c>
      <c r="U602" s="22">
        <v>3.3217592592592591E-3</v>
      </c>
      <c r="V602" s="22">
        <v>0</v>
      </c>
    </row>
    <row r="603" spans="1:22" x14ac:dyDescent="0.3">
      <c r="A603" s="21" t="s">
        <v>21</v>
      </c>
      <c r="B603" s="21" t="s">
        <v>128</v>
      </c>
      <c r="C603" s="21">
        <v>21</v>
      </c>
      <c r="D603" s="21">
        <v>154322949</v>
      </c>
      <c r="E603" s="22">
        <v>6.4814814814814813E-4</v>
      </c>
      <c r="F603" s="22">
        <v>4.8761574074074075E-2</v>
      </c>
      <c r="G603" s="22">
        <v>4.8680555555555553E-2</v>
      </c>
      <c r="H603" s="22">
        <v>0</v>
      </c>
      <c r="I603" s="22">
        <v>1.1770833333333333E-2</v>
      </c>
      <c r="J603" s="22">
        <v>8.0787037037037043E-3</v>
      </c>
      <c r="K603" s="22">
        <v>8.8425925925925929E-3</v>
      </c>
      <c r="L603" s="22">
        <v>0</v>
      </c>
      <c r="M603" s="22">
        <v>0.17649305555555556</v>
      </c>
      <c r="N603" s="22">
        <v>7.8101851851851853E-2</v>
      </c>
      <c r="O603" s="22">
        <v>7.3692129629629635E-2</v>
      </c>
      <c r="P603" s="22">
        <v>0.25459490740740742</v>
      </c>
      <c r="Q603" s="22">
        <v>2.0173611111111111E-2</v>
      </c>
      <c r="R603" s="22">
        <v>0</v>
      </c>
      <c r="S603" s="22">
        <v>2.8506944444444446E-2</v>
      </c>
      <c r="T603" s="22">
        <v>0</v>
      </c>
      <c r="U603" s="22">
        <v>0</v>
      </c>
      <c r="V603" s="22">
        <v>0</v>
      </c>
    </row>
    <row r="604" spans="1:22" x14ac:dyDescent="0.3">
      <c r="A604" s="21" t="s">
        <v>22</v>
      </c>
      <c r="B604" s="21" t="s">
        <v>128</v>
      </c>
      <c r="C604" s="21">
        <v>3</v>
      </c>
      <c r="D604" s="21">
        <v>154656154</v>
      </c>
      <c r="E604" s="22">
        <v>1.4097222222222223E-2</v>
      </c>
      <c r="F604" s="22">
        <v>1.6261574074074074E-2</v>
      </c>
      <c r="G604" s="22">
        <v>1.6238425925925927E-2</v>
      </c>
      <c r="H604" s="22">
        <v>0</v>
      </c>
      <c r="I604" s="22">
        <v>2.2083333333333333E-2</v>
      </c>
      <c r="J604" s="22">
        <v>2.6076388888888889E-2</v>
      </c>
      <c r="K604" s="22">
        <v>2.3344907407407408E-2</v>
      </c>
      <c r="L604" s="22">
        <v>0</v>
      </c>
      <c r="M604" s="22">
        <v>0.26164351851851853</v>
      </c>
      <c r="N604" s="22">
        <v>0.10186342592592593</v>
      </c>
      <c r="O604" s="22">
        <v>9.600694444444445E-2</v>
      </c>
      <c r="P604" s="22">
        <v>0.36350694444444442</v>
      </c>
      <c r="Q604" s="22">
        <v>1.6238425925925927E-2</v>
      </c>
      <c r="R604" s="22">
        <v>0</v>
      </c>
      <c r="S604" s="22">
        <v>0</v>
      </c>
      <c r="T604" s="22">
        <v>0</v>
      </c>
      <c r="U604" s="22">
        <v>0</v>
      </c>
      <c r="V604" s="22">
        <v>0</v>
      </c>
    </row>
    <row r="605" spans="1:22" x14ac:dyDescent="0.3">
      <c r="A605" s="21" t="s">
        <v>22</v>
      </c>
      <c r="B605" s="21" t="s">
        <v>128</v>
      </c>
      <c r="C605" s="21">
        <v>4</v>
      </c>
      <c r="D605" s="21">
        <v>154656154</v>
      </c>
      <c r="E605" s="22">
        <v>1.0266203703703704E-2</v>
      </c>
      <c r="F605" s="22">
        <v>3.457175925925926E-2</v>
      </c>
      <c r="G605" s="22">
        <v>3.4525462962962966E-2</v>
      </c>
      <c r="H605" s="22">
        <v>0</v>
      </c>
      <c r="I605" s="22">
        <v>2.2905092592592591E-2</v>
      </c>
      <c r="J605" s="22">
        <v>2.1446759259259259E-2</v>
      </c>
      <c r="K605" s="22">
        <v>4.7280092592592596E-2</v>
      </c>
      <c r="L605" s="22">
        <v>0</v>
      </c>
      <c r="M605" s="22">
        <v>0.23177083333333334</v>
      </c>
      <c r="N605" s="22">
        <v>0.13646990740740741</v>
      </c>
      <c r="O605" s="22">
        <v>7.3749999999999996E-2</v>
      </c>
      <c r="P605" s="22">
        <v>0.36824074074074076</v>
      </c>
      <c r="Q605" s="22">
        <v>1.7071759259259259E-2</v>
      </c>
      <c r="R605" s="22">
        <v>0</v>
      </c>
      <c r="S605" s="22">
        <v>1.4363425925925925E-2</v>
      </c>
      <c r="T605" s="22">
        <v>3.0902777777777777E-3</v>
      </c>
      <c r="U605" s="22">
        <v>0</v>
      </c>
      <c r="V605" s="22">
        <v>0</v>
      </c>
    </row>
    <row r="606" spans="1:22" x14ac:dyDescent="0.3">
      <c r="A606" s="21" t="s">
        <v>22</v>
      </c>
      <c r="B606" s="21" t="s">
        <v>128</v>
      </c>
      <c r="C606" s="21">
        <v>5</v>
      </c>
      <c r="D606" s="21">
        <v>154656154</v>
      </c>
      <c r="E606" s="22">
        <v>9.8148148148148144E-3</v>
      </c>
      <c r="F606" s="22">
        <v>5.4629629629629629E-3</v>
      </c>
      <c r="G606" s="22">
        <v>5.4629629629629629E-3</v>
      </c>
      <c r="H606" s="22">
        <v>0</v>
      </c>
      <c r="I606" s="22">
        <v>2.267361111111111E-2</v>
      </c>
      <c r="J606" s="22">
        <v>2.1273148148148149E-2</v>
      </c>
      <c r="K606" s="22">
        <v>0</v>
      </c>
      <c r="L606" s="22">
        <v>0</v>
      </c>
      <c r="M606" s="22">
        <v>0.2927777777777778</v>
      </c>
      <c r="N606" s="22">
        <v>5.9224537037037034E-2</v>
      </c>
      <c r="O606" s="22">
        <v>7.9456018518518523E-2</v>
      </c>
      <c r="P606" s="22">
        <v>0.35200231481481481</v>
      </c>
      <c r="Q606" s="22">
        <v>5.4629629629629629E-3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</row>
    <row r="607" spans="1:22" x14ac:dyDescent="0.3">
      <c r="A607" s="21" t="s">
        <v>22</v>
      </c>
      <c r="B607" s="21" t="s">
        <v>128</v>
      </c>
      <c r="C607" s="21">
        <v>6</v>
      </c>
      <c r="D607" s="21">
        <v>154656154</v>
      </c>
      <c r="E607" s="22">
        <v>1.2268518518518519E-2</v>
      </c>
      <c r="F607" s="22">
        <v>3.7650462962962962E-2</v>
      </c>
      <c r="G607" s="22">
        <v>3.7592592592592594E-2</v>
      </c>
      <c r="H607" s="22">
        <v>0</v>
      </c>
      <c r="I607" s="22">
        <v>2.2361111111111109E-2</v>
      </c>
      <c r="J607" s="22">
        <v>2.1423611111111112E-2</v>
      </c>
      <c r="K607" s="22">
        <v>2.5520833333333333E-2</v>
      </c>
      <c r="L607" s="22">
        <v>0</v>
      </c>
      <c r="M607" s="22">
        <v>0.22984953703703703</v>
      </c>
      <c r="N607" s="22">
        <v>0.11922453703703703</v>
      </c>
      <c r="O607" s="22">
        <v>4.9791666666666665E-2</v>
      </c>
      <c r="P607" s="22">
        <v>0.34907407407407409</v>
      </c>
      <c r="Q607" s="22">
        <v>1.2511574074074074E-2</v>
      </c>
      <c r="R607" s="22">
        <v>0</v>
      </c>
      <c r="S607" s="22">
        <v>2.1446759259259259E-2</v>
      </c>
      <c r="T607" s="22">
        <v>0</v>
      </c>
      <c r="U607" s="22">
        <v>0</v>
      </c>
      <c r="V607" s="22">
        <v>3.6342592592592594E-3</v>
      </c>
    </row>
    <row r="608" spans="1:22" x14ac:dyDescent="0.3">
      <c r="A608" s="21" t="s">
        <v>22</v>
      </c>
      <c r="B608" s="21" t="s">
        <v>128</v>
      </c>
      <c r="C608" s="21">
        <v>7</v>
      </c>
      <c r="D608" s="21">
        <v>154656154</v>
      </c>
      <c r="E608" s="22">
        <v>6.4814814814814813E-3</v>
      </c>
      <c r="F608" s="22">
        <v>1.4409722222222223E-2</v>
      </c>
      <c r="G608" s="22">
        <v>1.4386574074074074E-2</v>
      </c>
      <c r="H608" s="22">
        <v>0</v>
      </c>
      <c r="I608" s="22">
        <v>1.2581018518518519E-2</v>
      </c>
      <c r="J608" s="22">
        <v>4.3645833333333335E-2</v>
      </c>
      <c r="K608" s="22">
        <v>2.3240740740740742E-2</v>
      </c>
      <c r="L608" s="22">
        <v>0</v>
      </c>
      <c r="M608" s="22">
        <v>0.1411111111111111</v>
      </c>
      <c r="N608" s="22">
        <v>0.10035879629629629</v>
      </c>
      <c r="O608" s="22">
        <v>1.9131944444444444E-2</v>
      </c>
      <c r="P608" s="22">
        <v>0.2414699074074074</v>
      </c>
      <c r="Q608" s="22">
        <v>1.0335648148148148E-2</v>
      </c>
      <c r="R608" s="22">
        <v>0</v>
      </c>
      <c r="S608" s="22">
        <v>4.0509259259259257E-3</v>
      </c>
      <c r="T608" s="22">
        <v>0</v>
      </c>
      <c r="U608" s="22">
        <v>0</v>
      </c>
      <c r="V608" s="22">
        <v>0</v>
      </c>
    </row>
    <row r="609" spans="1:22" x14ac:dyDescent="0.3">
      <c r="A609" s="21" t="s">
        <v>22</v>
      </c>
      <c r="B609" s="21" t="s">
        <v>128</v>
      </c>
      <c r="C609" s="21">
        <v>10</v>
      </c>
      <c r="D609" s="21">
        <v>154656154</v>
      </c>
      <c r="E609" s="22">
        <v>7.6504629629629631E-3</v>
      </c>
      <c r="F609" s="22">
        <v>4.8321759259259259E-2</v>
      </c>
      <c r="G609" s="22">
        <v>4.8275462962962964E-2</v>
      </c>
      <c r="H609" s="22">
        <v>0</v>
      </c>
      <c r="I609" s="22">
        <v>2.3831018518518519E-2</v>
      </c>
      <c r="J609" s="22">
        <v>3.1134259259259261E-2</v>
      </c>
      <c r="K609" s="22">
        <v>4.6296296296296294E-5</v>
      </c>
      <c r="L609" s="22">
        <v>0</v>
      </c>
      <c r="M609" s="22">
        <v>0.25186342592592592</v>
      </c>
      <c r="N609" s="22">
        <v>0.1109837962962963</v>
      </c>
      <c r="O609" s="22">
        <v>3.8668981481481485E-2</v>
      </c>
      <c r="P609" s="22">
        <v>0.36284722222222221</v>
      </c>
      <c r="Q609" s="22">
        <v>3.8981481481481478E-2</v>
      </c>
      <c r="R609" s="22">
        <v>0</v>
      </c>
      <c r="S609" s="22">
        <v>0</v>
      </c>
      <c r="T609" s="22">
        <v>9.2939814814814812E-3</v>
      </c>
      <c r="U609" s="22">
        <v>0</v>
      </c>
      <c r="V609" s="22">
        <v>0</v>
      </c>
    </row>
    <row r="610" spans="1:22" x14ac:dyDescent="0.3">
      <c r="A610" s="21" t="s">
        <v>22</v>
      </c>
      <c r="B610" s="21" t="s">
        <v>128</v>
      </c>
      <c r="C610" s="21">
        <v>11</v>
      </c>
      <c r="D610" s="21">
        <v>154656154</v>
      </c>
      <c r="E610" s="22">
        <v>2.0844907407407406E-2</v>
      </c>
      <c r="F610" s="22">
        <v>4.1851851851851848E-2</v>
      </c>
      <c r="G610" s="22">
        <v>4.1828703703703701E-2</v>
      </c>
      <c r="H610" s="22">
        <v>0</v>
      </c>
      <c r="I610" s="22">
        <v>2.2395833333333334E-2</v>
      </c>
      <c r="J610" s="22">
        <v>2.3900462962962964E-2</v>
      </c>
      <c r="K610" s="22">
        <v>0</v>
      </c>
      <c r="L610" s="22">
        <v>1.4409722222222223E-2</v>
      </c>
      <c r="M610" s="22">
        <v>0.20694444444444443</v>
      </c>
      <c r="N610" s="22">
        <v>0.12340277777777778</v>
      </c>
      <c r="O610" s="22">
        <v>5.0092592592592591E-2</v>
      </c>
      <c r="P610" s="22">
        <v>0.33034722222222224</v>
      </c>
      <c r="Q610" s="22">
        <v>1.4988425925925926E-2</v>
      </c>
      <c r="R610" s="22">
        <v>0</v>
      </c>
      <c r="S610" s="22">
        <v>2.6840277777777779E-2</v>
      </c>
      <c r="T610" s="22">
        <v>0</v>
      </c>
      <c r="U610" s="22">
        <v>0</v>
      </c>
      <c r="V610" s="22">
        <v>0</v>
      </c>
    </row>
    <row r="611" spans="1:22" x14ac:dyDescent="0.3">
      <c r="A611" s="21" t="s">
        <v>22</v>
      </c>
      <c r="B611" s="21" t="s">
        <v>128</v>
      </c>
      <c r="C611" s="21">
        <v>12</v>
      </c>
      <c r="D611" s="21">
        <v>154656154</v>
      </c>
      <c r="E611" s="22">
        <v>1.224537037037037E-2</v>
      </c>
      <c r="F611" s="22">
        <v>1.6782407407407409E-2</v>
      </c>
      <c r="G611" s="22">
        <v>1.6759259259259258E-2</v>
      </c>
      <c r="H611" s="22">
        <v>0</v>
      </c>
      <c r="I611" s="22">
        <v>2.1886574074074076E-2</v>
      </c>
      <c r="J611" s="22">
        <v>2.1388888888888888E-2</v>
      </c>
      <c r="K611" s="22">
        <v>0</v>
      </c>
      <c r="L611" s="22">
        <v>0</v>
      </c>
      <c r="M611" s="22">
        <v>0.28165509259259258</v>
      </c>
      <c r="N611" s="22">
        <v>7.2303240740740737E-2</v>
      </c>
      <c r="O611" s="22">
        <v>8.2824074074074078E-2</v>
      </c>
      <c r="P611" s="22">
        <v>0.35395833333333332</v>
      </c>
      <c r="Q611" s="22">
        <v>1.6759259259259258E-2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</row>
    <row r="612" spans="1:22" x14ac:dyDescent="0.3">
      <c r="A612" s="21" t="s">
        <v>22</v>
      </c>
      <c r="B612" s="21" t="s">
        <v>128</v>
      </c>
      <c r="C612" s="21">
        <v>13</v>
      </c>
      <c r="D612" s="21">
        <v>154656154</v>
      </c>
      <c r="E612" s="22">
        <v>8.9236111111111113E-3</v>
      </c>
      <c r="F612" s="22">
        <v>2.585648148148148E-2</v>
      </c>
      <c r="G612" s="22">
        <v>2.5833333333333333E-2</v>
      </c>
      <c r="H612" s="22">
        <v>0</v>
      </c>
      <c r="I612" s="22">
        <v>2.2372685185185186E-2</v>
      </c>
      <c r="J612" s="22">
        <v>4.283564814814815E-2</v>
      </c>
      <c r="K612" s="22">
        <v>0</v>
      </c>
      <c r="L612" s="22">
        <v>0</v>
      </c>
      <c r="M612" s="22">
        <v>0.27652777777777776</v>
      </c>
      <c r="N612" s="22">
        <v>9.9988425925925925E-2</v>
      </c>
      <c r="O612" s="22">
        <v>3.996527777777778E-2</v>
      </c>
      <c r="P612" s="22">
        <v>0.3765162037037037</v>
      </c>
      <c r="Q612" s="22">
        <v>2.5833333333333333E-2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</row>
    <row r="613" spans="1:22" x14ac:dyDescent="0.3">
      <c r="A613" s="21" t="s">
        <v>22</v>
      </c>
      <c r="B613" s="21" t="s">
        <v>128</v>
      </c>
      <c r="C613" s="21">
        <v>14</v>
      </c>
      <c r="D613" s="21">
        <v>154656154</v>
      </c>
      <c r="E613" s="22">
        <v>7.6620370370370366E-3</v>
      </c>
      <c r="F613" s="22">
        <v>2.4421296296296295E-2</v>
      </c>
      <c r="G613" s="22">
        <v>2.4398148148148148E-2</v>
      </c>
      <c r="H613" s="22">
        <v>0</v>
      </c>
      <c r="I613" s="22">
        <v>1.2025462962962963E-2</v>
      </c>
      <c r="J613" s="22">
        <v>2.1400462962962961E-2</v>
      </c>
      <c r="K613" s="22">
        <v>0</v>
      </c>
      <c r="L613" s="22">
        <v>0</v>
      </c>
      <c r="M613" s="22">
        <v>0.20340277777777777</v>
      </c>
      <c r="N613" s="22">
        <v>6.5509259259259253E-2</v>
      </c>
      <c r="O613" s="22">
        <v>3.6655092592592593E-2</v>
      </c>
      <c r="P613" s="22">
        <v>0.26891203703703703</v>
      </c>
      <c r="Q613" s="22">
        <v>2.0405092592592593E-2</v>
      </c>
      <c r="R613" s="22">
        <v>0</v>
      </c>
      <c r="S613" s="22">
        <v>3.9930555555555552E-3</v>
      </c>
      <c r="T613" s="22">
        <v>0</v>
      </c>
      <c r="U613" s="22">
        <v>0</v>
      </c>
      <c r="V613" s="22">
        <v>0</v>
      </c>
    </row>
    <row r="614" spans="1:22" x14ac:dyDescent="0.3">
      <c r="A614" s="21" t="s">
        <v>22</v>
      </c>
      <c r="B614" s="21" t="s">
        <v>128</v>
      </c>
      <c r="C614" s="21">
        <v>17</v>
      </c>
      <c r="D614" s="21">
        <v>154656154</v>
      </c>
      <c r="E614" s="22">
        <v>9.6874999999999999E-3</v>
      </c>
      <c r="F614" s="22">
        <v>3.246527777777778E-2</v>
      </c>
      <c r="G614" s="22">
        <v>3.2418981481481479E-2</v>
      </c>
      <c r="H614" s="22">
        <v>0</v>
      </c>
      <c r="I614" s="22">
        <v>2.2430555555555554E-2</v>
      </c>
      <c r="J614" s="22">
        <v>2.2974537037037036E-2</v>
      </c>
      <c r="K614" s="22">
        <v>0</v>
      </c>
      <c r="L614" s="22">
        <v>0</v>
      </c>
      <c r="M614" s="22">
        <v>0.26827546296296295</v>
      </c>
      <c r="N614" s="22">
        <v>8.7557870370370369E-2</v>
      </c>
      <c r="O614" s="22">
        <v>3.9143518518518522E-2</v>
      </c>
      <c r="P614" s="22">
        <v>0.35583333333333333</v>
      </c>
      <c r="Q614" s="22">
        <v>2.4733796296296295E-2</v>
      </c>
      <c r="R614" s="22">
        <v>0</v>
      </c>
      <c r="S614" s="22">
        <v>7.6851851851851855E-3</v>
      </c>
      <c r="T614" s="22">
        <v>0</v>
      </c>
      <c r="U614" s="22">
        <v>0</v>
      </c>
      <c r="V614" s="22">
        <v>0</v>
      </c>
    </row>
    <row r="615" spans="1:22" x14ac:dyDescent="0.3">
      <c r="A615" s="21" t="s">
        <v>22</v>
      </c>
      <c r="B615" s="21" t="s">
        <v>128</v>
      </c>
      <c r="C615" s="21">
        <v>18</v>
      </c>
      <c r="D615" s="21">
        <v>154656154</v>
      </c>
      <c r="E615" s="22">
        <v>6.0069444444444441E-3</v>
      </c>
      <c r="F615" s="22">
        <v>1.4201388888888888E-2</v>
      </c>
      <c r="G615" s="22">
        <v>1.4189814814814815E-2</v>
      </c>
      <c r="H615" s="22">
        <v>0</v>
      </c>
      <c r="I615" s="22">
        <v>2.1921296296296296E-2</v>
      </c>
      <c r="J615" s="22">
        <v>2.133101851851852E-2</v>
      </c>
      <c r="K615" s="22">
        <v>0</v>
      </c>
      <c r="L615" s="22">
        <v>5.2152777777777777E-2</v>
      </c>
      <c r="M615" s="22">
        <v>0.23598379629629629</v>
      </c>
      <c r="N615" s="22">
        <v>0.11561342592592593</v>
      </c>
      <c r="O615" s="22">
        <v>5.5208333333333331E-2</v>
      </c>
      <c r="P615" s="22">
        <v>0.35159722222222223</v>
      </c>
      <c r="Q615" s="22">
        <v>1.4189814814814815E-2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</row>
    <row r="616" spans="1:22" x14ac:dyDescent="0.3">
      <c r="A616" s="21" t="s">
        <v>22</v>
      </c>
      <c r="B616" s="21" t="s">
        <v>128</v>
      </c>
      <c r="C616" s="21">
        <v>19</v>
      </c>
      <c r="D616" s="21">
        <v>154656154</v>
      </c>
      <c r="E616" s="22">
        <v>1.2430555555555556E-2</v>
      </c>
      <c r="F616" s="22">
        <v>2.75E-2</v>
      </c>
      <c r="G616" s="22">
        <v>2.7453703703703702E-2</v>
      </c>
      <c r="H616" s="22">
        <v>0</v>
      </c>
      <c r="I616" s="22">
        <v>1.9398148148148147E-2</v>
      </c>
      <c r="J616" s="22">
        <v>3.0266203703703705E-2</v>
      </c>
      <c r="K616" s="22">
        <v>9.9074074074074082E-3</v>
      </c>
      <c r="L616" s="22">
        <v>0</v>
      </c>
      <c r="M616" s="22">
        <v>0.27054398148148145</v>
      </c>
      <c r="N616" s="22">
        <v>9.9502314814814821E-2</v>
      </c>
      <c r="O616" s="22">
        <v>8.3402777777777784E-2</v>
      </c>
      <c r="P616" s="22">
        <v>0.37004629629629632</v>
      </c>
      <c r="Q616" s="22">
        <v>1.4108796296296296E-2</v>
      </c>
      <c r="R616" s="22">
        <v>0</v>
      </c>
      <c r="S616" s="22">
        <v>8.1134259259259267E-3</v>
      </c>
      <c r="T616" s="22">
        <v>0</v>
      </c>
      <c r="U616" s="22">
        <v>0</v>
      </c>
      <c r="V616" s="22">
        <v>5.2314814814814811E-3</v>
      </c>
    </row>
    <row r="617" spans="1:22" x14ac:dyDescent="0.3">
      <c r="A617" s="21" t="s">
        <v>22</v>
      </c>
      <c r="B617" s="21" t="s">
        <v>128</v>
      </c>
      <c r="C617" s="21">
        <v>20</v>
      </c>
      <c r="D617" s="21">
        <v>154656154</v>
      </c>
      <c r="E617" s="22">
        <v>6.7476851851851856E-3</v>
      </c>
      <c r="F617" s="22">
        <v>1.7187500000000001E-2</v>
      </c>
      <c r="G617" s="22">
        <v>1.7175925925925924E-2</v>
      </c>
      <c r="H617" s="22">
        <v>0</v>
      </c>
      <c r="I617" s="22">
        <v>2.3125E-2</v>
      </c>
      <c r="J617" s="22">
        <v>2.1203703703703704E-2</v>
      </c>
      <c r="K617" s="22">
        <v>1.0763888888888889E-2</v>
      </c>
      <c r="L617" s="22">
        <v>0</v>
      </c>
      <c r="M617" s="22">
        <v>0.28555555555555556</v>
      </c>
      <c r="N617" s="22">
        <v>7.902777777777778E-2</v>
      </c>
      <c r="O617" s="22">
        <v>0.11601851851851852</v>
      </c>
      <c r="P617" s="22">
        <v>0.36458333333333331</v>
      </c>
      <c r="Q617" s="22">
        <v>1.1180555555555555E-2</v>
      </c>
      <c r="R617" s="22">
        <v>0</v>
      </c>
      <c r="S617" s="22">
        <v>5.9953703703703705E-3</v>
      </c>
      <c r="T617" s="22">
        <v>0</v>
      </c>
      <c r="U617" s="22">
        <v>0</v>
      </c>
      <c r="V617" s="22">
        <v>0</v>
      </c>
    </row>
    <row r="618" spans="1:22" x14ac:dyDescent="0.3">
      <c r="A618" s="21" t="s">
        <v>22</v>
      </c>
      <c r="B618" s="21" t="s">
        <v>128</v>
      </c>
      <c r="C618" s="21">
        <v>21</v>
      </c>
      <c r="D618" s="21">
        <v>154656154</v>
      </c>
      <c r="E618" s="22">
        <v>2.7083333333333334E-3</v>
      </c>
      <c r="F618" s="22">
        <v>2.2650462962962963E-2</v>
      </c>
      <c r="G618" s="22">
        <v>2.2592592592592591E-2</v>
      </c>
      <c r="H618" s="22">
        <v>0</v>
      </c>
      <c r="I618" s="22">
        <v>1.2025462962962963E-2</v>
      </c>
      <c r="J618" s="22">
        <v>2.1493055555555557E-2</v>
      </c>
      <c r="K618" s="22">
        <v>9.1203703703703707E-3</v>
      </c>
      <c r="L618" s="22">
        <v>0</v>
      </c>
      <c r="M618" s="22">
        <v>0.21722222222222223</v>
      </c>
      <c r="N618" s="22">
        <v>6.7997685185185189E-2</v>
      </c>
      <c r="O618" s="22">
        <v>9.7500000000000003E-2</v>
      </c>
      <c r="P618" s="22">
        <v>0.28521990740740738</v>
      </c>
      <c r="Q618" s="22">
        <v>2.0937500000000001E-2</v>
      </c>
      <c r="R618" s="22">
        <v>1.1574074074074073E-5</v>
      </c>
      <c r="S618" s="22">
        <v>1.6435185185185185E-3</v>
      </c>
      <c r="T618" s="22">
        <v>0</v>
      </c>
      <c r="U618" s="22">
        <v>0</v>
      </c>
      <c r="V618" s="22">
        <v>0</v>
      </c>
    </row>
    <row r="619" spans="1:22" x14ac:dyDescent="0.3">
      <c r="A619" s="21" t="s">
        <v>134</v>
      </c>
      <c r="B619" s="21" t="s">
        <v>128</v>
      </c>
      <c r="C619" s="21">
        <v>3</v>
      </c>
      <c r="D619" s="21">
        <v>135193178</v>
      </c>
      <c r="E619" s="22">
        <v>3.2314814814814817E-2</v>
      </c>
      <c r="F619" s="22">
        <v>6.0648148148148145E-3</v>
      </c>
      <c r="G619" s="22">
        <v>6.0648148148148145E-3</v>
      </c>
      <c r="H619" s="22">
        <v>0</v>
      </c>
      <c r="I619" s="22">
        <v>2.375E-2</v>
      </c>
      <c r="J619" s="22">
        <v>2.150462962962963E-2</v>
      </c>
      <c r="K619" s="22">
        <v>0</v>
      </c>
      <c r="L619" s="22">
        <v>0</v>
      </c>
      <c r="M619" s="22">
        <v>0.27121527777777776</v>
      </c>
      <c r="N619" s="22">
        <v>8.3634259259259255E-2</v>
      </c>
      <c r="O619" s="22">
        <v>6.9375000000000006E-2</v>
      </c>
      <c r="P619" s="22">
        <v>0.35484953703703703</v>
      </c>
      <c r="Q619" s="22">
        <v>0</v>
      </c>
      <c r="R619" s="22">
        <v>0</v>
      </c>
      <c r="S619" s="22">
        <v>6.0648148148148145E-3</v>
      </c>
      <c r="T619" s="22">
        <v>0</v>
      </c>
      <c r="U619" s="22">
        <v>0</v>
      </c>
      <c r="V619" s="22">
        <v>0</v>
      </c>
    </row>
    <row r="620" spans="1:22" x14ac:dyDescent="0.3">
      <c r="A620" s="21" t="s">
        <v>134</v>
      </c>
      <c r="B620" s="21" t="s">
        <v>128</v>
      </c>
      <c r="C620" s="21">
        <v>4</v>
      </c>
      <c r="D620" s="21">
        <v>135193178</v>
      </c>
      <c r="E620" s="22">
        <v>1.7615740740740741E-2</v>
      </c>
      <c r="F620" s="22">
        <v>2.3483796296296298E-2</v>
      </c>
      <c r="G620" s="22">
        <v>2.3449074074074074E-2</v>
      </c>
      <c r="H620" s="22">
        <v>0</v>
      </c>
      <c r="I620" s="22">
        <v>1.207175925925926E-2</v>
      </c>
      <c r="J620" s="22">
        <v>4.2037037037037039E-2</v>
      </c>
      <c r="K620" s="22">
        <v>0</v>
      </c>
      <c r="L620" s="22">
        <v>2.0092592592592592E-2</v>
      </c>
      <c r="M620" s="22">
        <v>0.22848379629629631</v>
      </c>
      <c r="N620" s="22">
        <v>0.11530092592592593</v>
      </c>
      <c r="O620" s="22">
        <v>4.673611111111111E-2</v>
      </c>
      <c r="P620" s="22">
        <v>0.34378472222222223</v>
      </c>
      <c r="Q620" s="22">
        <v>0</v>
      </c>
      <c r="R620" s="22">
        <v>0</v>
      </c>
      <c r="S620" s="22">
        <v>2.3449074074074074E-2</v>
      </c>
      <c r="T620" s="22">
        <v>0</v>
      </c>
      <c r="U620" s="22">
        <v>0</v>
      </c>
      <c r="V620" s="22">
        <v>0</v>
      </c>
    </row>
    <row r="621" spans="1:22" x14ac:dyDescent="0.3">
      <c r="A621" s="21" t="s">
        <v>134</v>
      </c>
      <c r="B621" s="21" t="s">
        <v>128</v>
      </c>
      <c r="C621" s="21">
        <v>5</v>
      </c>
      <c r="D621" s="21">
        <v>135193178</v>
      </c>
      <c r="E621" s="22">
        <v>1.9155092592592592E-2</v>
      </c>
      <c r="F621" s="22">
        <v>1.3449074074074073E-2</v>
      </c>
      <c r="G621" s="22">
        <v>1.3425925925925926E-2</v>
      </c>
      <c r="H621" s="22">
        <v>0</v>
      </c>
      <c r="I621" s="22">
        <v>2.8298611111111111E-2</v>
      </c>
      <c r="J621" s="22">
        <v>2.3865740740740739E-2</v>
      </c>
      <c r="K621" s="22">
        <v>2.0891203703703703E-2</v>
      </c>
      <c r="L621" s="22">
        <v>0</v>
      </c>
      <c r="M621" s="22">
        <v>0.27354166666666668</v>
      </c>
      <c r="N621" s="22">
        <v>0.10565972222222222</v>
      </c>
      <c r="O621" s="22">
        <v>8.7627314814814811E-2</v>
      </c>
      <c r="P621" s="22">
        <v>0.37920138888888888</v>
      </c>
      <c r="Q621" s="22">
        <v>2.3032407407407407E-3</v>
      </c>
      <c r="R621" s="22">
        <v>0</v>
      </c>
      <c r="S621" s="22">
        <v>1.1122685185185185E-2</v>
      </c>
      <c r="T621" s="22">
        <v>0</v>
      </c>
      <c r="U621" s="22">
        <v>0</v>
      </c>
      <c r="V621" s="22">
        <v>0</v>
      </c>
    </row>
    <row r="622" spans="1:22" x14ac:dyDescent="0.3">
      <c r="A622" s="21" t="s">
        <v>134</v>
      </c>
      <c r="B622" s="21" t="s">
        <v>128</v>
      </c>
      <c r="C622" s="21">
        <v>6</v>
      </c>
      <c r="D622" s="21">
        <v>135193178</v>
      </c>
      <c r="E622" s="22">
        <v>3.1770833333333331E-2</v>
      </c>
      <c r="F622" s="22">
        <v>1.4699074074074074E-3</v>
      </c>
      <c r="G622" s="22">
        <v>1.4699074074074074E-3</v>
      </c>
      <c r="H622" s="22">
        <v>0</v>
      </c>
      <c r="I622" s="22">
        <v>8.9004629629629625E-3</v>
      </c>
      <c r="J622" s="22">
        <v>2.3854166666666666E-2</v>
      </c>
      <c r="K622" s="22">
        <v>4.1898148148148146E-3</v>
      </c>
      <c r="L622" s="22">
        <v>7.858796296296296E-3</v>
      </c>
      <c r="M622" s="22">
        <v>0.29619212962962965</v>
      </c>
      <c r="N622" s="22">
        <v>7.8043981481481478E-2</v>
      </c>
      <c r="O622" s="22">
        <v>9.0810185185185188E-2</v>
      </c>
      <c r="P622" s="22">
        <v>0.3742361111111111</v>
      </c>
      <c r="Q622" s="22">
        <v>0</v>
      </c>
      <c r="R622" s="22">
        <v>0</v>
      </c>
      <c r="S622" s="22">
        <v>1.4699074074074074E-3</v>
      </c>
      <c r="T622" s="22">
        <v>0</v>
      </c>
      <c r="U622" s="22">
        <v>0</v>
      </c>
      <c r="V622" s="22">
        <v>0</v>
      </c>
    </row>
    <row r="623" spans="1:22" x14ac:dyDescent="0.3">
      <c r="A623" s="21" t="s">
        <v>134</v>
      </c>
      <c r="B623" s="21" t="s">
        <v>128</v>
      </c>
      <c r="C623" s="21">
        <v>7</v>
      </c>
      <c r="D623" s="21">
        <v>135193178</v>
      </c>
      <c r="E623" s="22">
        <v>8.1018518518518514E-3</v>
      </c>
      <c r="F623" s="22">
        <v>4.2824074074074075E-3</v>
      </c>
      <c r="G623" s="22">
        <v>4.2592592592592595E-3</v>
      </c>
      <c r="H623" s="22">
        <v>0</v>
      </c>
      <c r="I623" s="22">
        <v>1.1342592592592593E-2</v>
      </c>
      <c r="J623" s="22">
        <v>2.8136574074074074E-2</v>
      </c>
      <c r="K623" s="22">
        <v>1.0428240740740741E-2</v>
      </c>
      <c r="L623" s="22">
        <v>0</v>
      </c>
      <c r="M623" s="22">
        <v>0.23827546296296295</v>
      </c>
      <c r="N623" s="22">
        <v>6.2291666666666669E-2</v>
      </c>
      <c r="O623" s="22">
        <v>3.8263888888888889E-2</v>
      </c>
      <c r="P623" s="22">
        <v>0.30056712962962961</v>
      </c>
      <c r="Q623" s="22">
        <v>0</v>
      </c>
      <c r="R623" s="22">
        <v>0</v>
      </c>
      <c r="S623" s="22">
        <v>4.2129629629629626E-3</v>
      </c>
      <c r="T623" s="22">
        <v>4.6296296296296294E-5</v>
      </c>
      <c r="U623" s="22">
        <v>0</v>
      </c>
      <c r="V623" s="22">
        <v>0</v>
      </c>
    </row>
    <row r="624" spans="1:22" x14ac:dyDescent="0.3">
      <c r="A624" s="21" t="s">
        <v>134</v>
      </c>
      <c r="B624" s="21" t="s">
        <v>128</v>
      </c>
      <c r="C624" s="21">
        <v>10</v>
      </c>
      <c r="D624" s="21">
        <v>135193178</v>
      </c>
      <c r="E624" s="22">
        <v>2.119212962962963E-2</v>
      </c>
      <c r="F624" s="22">
        <v>1.1041666666666667E-2</v>
      </c>
      <c r="G624" s="22">
        <v>1.1006944444444444E-2</v>
      </c>
      <c r="H624" s="22">
        <v>0</v>
      </c>
      <c r="I624" s="22">
        <v>2.1435185185185186E-2</v>
      </c>
      <c r="J624" s="22">
        <v>4.4247685185185189E-2</v>
      </c>
      <c r="K624" s="22">
        <v>1.4502314814814815E-2</v>
      </c>
      <c r="L624" s="22">
        <v>0</v>
      </c>
      <c r="M624" s="22">
        <v>0.28710648148148149</v>
      </c>
      <c r="N624" s="22">
        <v>0.11241898148148148</v>
      </c>
      <c r="O624" s="22">
        <v>4.0046296296296295E-2</v>
      </c>
      <c r="P624" s="22">
        <v>0.39952546296296299</v>
      </c>
      <c r="Q624" s="22">
        <v>3.3564814814814816E-3</v>
      </c>
      <c r="R624" s="22">
        <v>0</v>
      </c>
      <c r="S624" s="22">
        <v>7.6504629629629631E-3</v>
      </c>
      <c r="T624" s="22">
        <v>0</v>
      </c>
      <c r="U624" s="22">
        <v>0</v>
      </c>
      <c r="V624" s="22">
        <v>0</v>
      </c>
    </row>
    <row r="625" spans="1:22" x14ac:dyDescent="0.3">
      <c r="A625" s="21" t="s">
        <v>134</v>
      </c>
      <c r="B625" s="21" t="s">
        <v>128</v>
      </c>
      <c r="C625" s="21">
        <v>11</v>
      </c>
      <c r="D625" s="21">
        <v>135193178</v>
      </c>
      <c r="E625" s="22">
        <v>6.099537037037037E-3</v>
      </c>
      <c r="F625" s="22">
        <v>1.0601851851851852E-2</v>
      </c>
      <c r="G625" s="22">
        <v>1.0578703703703703E-2</v>
      </c>
      <c r="H625" s="22">
        <v>0</v>
      </c>
      <c r="I625" s="22">
        <v>1.8773148148148146E-2</v>
      </c>
      <c r="J625" s="22">
        <v>4.2094907407407407E-2</v>
      </c>
      <c r="K625" s="22">
        <v>3.5138888888888886E-2</v>
      </c>
      <c r="L625" s="22">
        <v>1.9270833333333334E-2</v>
      </c>
      <c r="M625" s="22">
        <v>0.25504629629629627</v>
      </c>
      <c r="N625" s="22">
        <v>0.13197916666666668</v>
      </c>
      <c r="O625" s="22">
        <v>4.8738425925925928E-2</v>
      </c>
      <c r="P625" s="22">
        <v>0.38702546296296297</v>
      </c>
      <c r="Q625" s="22">
        <v>0</v>
      </c>
      <c r="R625" s="22">
        <v>0</v>
      </c>
      <c r="S625" s="22">
        <v>1.0578703703703703E-2</v>
      </c>
      <c r="T625" s="22">
        <v>0</v>
      </c>
      <c r="U625" s="22">
        <v>0</v>
      </c>
      <c r="V625" s="22">
        <v>0</v>
      </c>
    </row>
    <row r="626" spans="1:22" x14ac:dyDescent="0.3">
      <c r="A626" s="21" t="s">
        <v>134</v>
      </c>
      <c r="B626" s="21" t="s">
        <v>128</v>
      </c>
      <c r="C626" s="21">
        <v>12</v>
      </c>
      <c r="D626" s="21">
        <v>135193178</v>
      </c>
      <c r="E626" s="22">
        <v>1.0532407407407407E-2</v>
      </c>
      <c r="F626" s="22">
        <v>7.7083333333333335E-3</v>
      </c>
      <c r="G626" s="22">
        <v>7.6967592592592591E-3</v>
      </c>
      <c r="H626" s="22">
        <v>0</v>
      </c>
      <c r="I626" s="22">
        <v>1.6550925925925927E-2</v>
      </c>
      <c r="J626" s="22">
        <v>2.763888888888889E-2</v>
      </c>
      <c r="K626" s="22">
        <v>1.337962962962963E-2</v>
      </c>
      <c r="L626" s="22">
        <v>0</v>
      </c>
      <c r="M626" s="22">
        <v>0.31131944444444443</v>
      </c>
      <c r="N626" s="22">
        <v>7.5810185185185189E-2</v>
      </c>
      <c r="O626" s="22">
        <v>8.7442129629629634E-2</v>
      </c>
      <c r="P626" s="22">
        <v>0.38712962962962966</v>
      </c>
      <c r="Q626" s="22">
        <v>2.8009259259259259E-3</v>
      </c>
      <c r="R626" s="22">
        <v>0</v>
      </c>
      <c r="S626" s="22">
        <v>4.8958333333333336E-3</v>
      </c>
      <c r="T626" s="22">
        <v>0</v>
      </c>
      <c r="U626" s="22">
        <v>0</v>
      </c>
      <c r="V626" s="22">
        <v>0</v>
      </c>
    </row>
    <row r="627" spans="1:22" x14ac:dyDescent="0.3">
      <c r="A627" s="21" t="s">
        <v>134</v>
      </c>
      <c r="B627" s="21" t="s">
        <v>128</v>
      </c>
      <c r="C627" s="21">
        <v>13</v>
      </c>
      <c r="D627" s="21">
        <v>135193178</v>
      </c>
      <c r="E627" s="22">
        <v>3.414351851851852E-3</v>
      </c>
      <c r="F627" s="22">
        <v>2.4479166666666666E-2</v>
      </c>
      <c r="G627" s="22">
        <v>2.4467592592592593E-2</v>
      </c>
      <c r="H627" s="22">
        <v>1.0925925925925926E-2</v>
      </c>
      <c r="I627" s="22">
        <v>2.1111111111111112E-2</v>
      </c>
      <c r="J627" s="22">
        <v>3.197916666666667E-2</v>
      </c>
      <c r="K627" s="22">
        <v>2.207175925925926E-2</v>
      </c>
      <c r="L627" s="22">
        <v>0</v>
      </c>
      <c r="M627" s="22">
        <v>0.29059027777777779</v>
      </c>
      <c r="N627" s="22">
        <v>0.11398148148148148</v>
      </c>
      <c r="O627" s="22">
        <v>3.4097222222222223E-2</v>
      </c>
      <c r="P627" s="22">
        <v>0.40457175925925926</v>
      </c>
      <c r="Q627" s="22">
        <v>0</v>
      </c>
      <c r="R627" s="22">
        <v>0</v>
      </c>
      <c r="S627" s="22">
        <v>2.4467592592592593E-2</v>
      </c>
      <c r="T627" s="22">
        <v>0</v>
      </c>
      <c r="U627" s="22">
        <v>0</v>
      </c>
      <c r="V627" s="22">
        <v>0</v>
      </c>
    </row>
    <row r="628" spans="1:22" x14ac:dyDescent="0.3">
      <c r="A628" s="21" t="s">
        <v>134</v>
      </c>
      <c r="B628" s="21" t="s">
        <v>128</v>
      </c>
      <c r="C628" s="21">
        <v>14</v>
      </c>
      <c r="D628" s="21">
        <v>135193178</v>
      </c>
      <c r="E628" s="22">
        <v>8.1597222222222227E-3</v>
      </c>
      <c r="F628" s="22">
        <v>0.01</v>
      </c>
      <c r="G628" s="22">
        <v>9.9768518518518513E-3</v>
      </c>
      <c r="H628" s="22">
        <v>0</v>
      </c>
      <c r="I628" s="22">
        <v>1.1064814814814816E-2</v>
      </c>
      <c r="J628" s="22">
        <v>4.2766203703703702E-2</v>
      </c>
      <c r="K628" s="22">
        <v>7.8125E-3</v>
      </c>
      <c r="L628" s="22">
        <v>0</v>
      </c>
      <c r="M628" s="22">
        <v>0.22464120370370369</v>
      </c>
      <c r="N628" s="22">
        <v>7.9803240740740744E-2</v>
      </c>
      <c r="O628" s="22">
        <v>2.9548611111111112E-2</v>
      </c>
      <c r="P628" s="22">
        <v>0.30444444444444446</v>
      </c>
      <c r="Q628" s="22">
        <v>0</v>
      </c>
      <c r="R628" s="22">
        <v>0</v>
      </c>
      <c r="S628" s="22">
        <v>9.9768518518518513E-3</v>
      </c>
      <c r="T628" s="22">
        <v>0</v>
      </c>
      <c r="U628" s="22">
        <v>0</v>
      </c>
      <c r="V628" s="22">
        <v>0</v>
      </c>
    </row>
    <row r="629" spans="1:22" x14ac:dyDescent="0.3">
      <c r="A629" s="21" t="s">
        <v>134</v>
      </c>
      <c r="B629" s="21" t="s">
        <v>128</v>
      </c>
      <c r="C629" s="21">
        <v>17</v>
      </c>
      <c r="D629" s="21">
        <v>135193178</v>
      </c>
      <c r="E629" s="22">
        <v>1.2407407407407407E-2</v>
      </c>
      <c r="F629" s="22">
        <v>1.2812499999999999E-2</v>
      </c>
      <c r="G629" s="22">
        <v>1.2789351851851852E-2</v>
      </c>
      <c r="H629" s="22">
        <v>0</v>
      </c>
      <c r="I629" s="22">
        <v>2.2905092592592591E-2</v>
      </c>
      <c r="J629" s="22">
        <v>2.3946759259259258E-2</v>
      </c>
      <c r="K629" s="22">
        <v>1.8368055555555554E-2</v>
      </c>
      <c r="L629" s="22">
        <v>0</v>
      </c>
      <c r="M629" s="22">
        <v>0.27489583333333334</v>
      </c>
      <c r="N629" s="22">
        <v>9.043981481481482E-2</v>
      </c>
      <c r="O629" s="22">
        <v>2.6527777777777779E-2</v>
      </c>
      <c r="P629" s="22">
        <v>0.36533564814814817</v>
      </c>
      <c r="Q629" s="22">
        <v>0</v>
      </c>
      <c r="R629" s="22">
        <v>0</v>
      </c>
      <c r="S629" s="22">
        <v>1.2789351851851852E-2</v>
      </c>
      <c r="T629" s="22">
        <v>0</v>
      </c>
      <c r="U629" s="22">
        <v>0</v>
      </c>
      <c r="V629" s="22">
        <v>0</v>
      </c>
    </row>
    <row r="630" spans="1:22" x14ac:dyDescent="0.3">
      <c r="A630" s="21" t="s">
        <v>134</v>
      </c>
      <c r="B630" s="21" t="s">
        <v>128</v>
      </c>
      <c r="C630" s="21">
        <v>18</v>
      </c>
      <c r="D630" s="21">
        <v>135193178</v>
      </c>
      <c r="E630" s="22">
        <v>6.2962962962962964E-3</v>
      </c>
      <c r="F630" s="22">
        <v>8.2870370370370372E-3</v>
      </c>
      <c r="G630" s="22">
        <v>8.2638888888888883E-3</v>
      </c>
      <c r="H630" s="22">
        <v>0</v>
      </c>
      <c r="I630" s="22">
        <v>2.5196759259259259E-2</v>
      </c>
      <c r="J630" s="22">
        <v>4.2627314814814812E-2</v>
      </c>
      <c r="K630" s="22">
        <v>7.5925925925925926E-3</v>
      </c>
      <c r="L630" s="22">
        <v>4.6076388888888889E-2</v>
      </c>
      <c r="M630" s="22">
        <v>0.24980324074074073</v>
      </c>
      <c r="N630" s="22">
        <v>0.1360763888888889</v>
      </c>
      <c r="O630" s="22">
        <v>5.3229166666666668E-2</v>
      </c>
      <c r="P630" s="22">
        <v>0.38587962962962963</v>
      </c>
      <c r="Q630" s="22">
        <v>3.3101851851851851E-3</v>
      </c>
      <c r="R630" s="22">
        <v>0</v>
      </c>
      <c r="S630" s="22">
        <v>4.9537037037037041E-3</v>
      </c>
      <c r="T630" s="22">
        <v>0</v>
      </c>
      <c r="U630" s="22">
        <v>0</v>
      </c>
      <c r="V630" s="22">
        <v>0</v>
      </c>
    </row>
    <row r="631" spans="1:22" x14ac:dyDescent="0.3">
      <c r="A631" s="21" t="s">
        <v>134</v>
      </c>
      <c r="B631" s="21" t="s">
        <v>128</v>
      </c>
      <c r="C631" s="21">
        <v>19</v>
      </c>
      <c r="D631" s="21">
        <v>135193178</v>
      </c>
      <c r="E631" s="22">
        <v>2.8240740740740739E-3</v>
      </c>
      <c r="F631" s="22">
        <v>4.0162037037037041E-3</v>
      </c>
      <c r="G631" s="22">
        <v>3.9930555555555552E-3</v>
      </c>
      <c r="H631" s="22">
        <v>0</v>
      </c>
      <c r="I631" s="22">
        <v>2.1296296296296296E-2</v>
      </c>
      <c r="J631" s="22">
        <v>2.5092592592592593E-2</v>
      </c>
      <c r="K631" s="22">
        <v>1.892361111111111E-2</v>
      </c>
      <c r="L631" s="22">
        <v>0</v>
      </c>
      <c r="M631" s="22">
        <v>0.30593749999999997</v>
      </c>
      <c r="N631" s="22">
        <v>7.2152777777777774E-2</v>
      </c>
      <c r="O631" s="22">
        <v>8.4629629629629624E-2</v>
      </c>
      <c r="P631" s="22">
        <v>0.37809027777777776</v>
      </c>
      <c r="Q631" s="22">
        <v>0</v>
      </c>
      <c r="R631" s="22">
        <v>0</v>
      </c>
      <c r="S631" s="22">
        <v>3.9814814814814817E-3</v>
      </c>
      <c r="T631" s="22">
        <v>0</v>
      </c>
      <c r="U631" s="22">
        <v>0</v>
      </c>
      <c r="V631" s="22">
        <v>0</v>
      </c>
    </row>
    <row r="632" spans="1:22" x14ac:dyDescent="0.3">
      <c r="A632" s="21" t="s">
        <v>134</v>
      </c>
      <c r="B632" s="21" t="s">
        <v>128</v>
      </c>
      <c r="C632" s="21">
        <v>20</v>
      </c>
      <c r="D632" s="21">
        <v>135193178</v>
      </c>
      <c r="E632" s="22">
        <v>6.3657407407407404E-3</v>
      </c>
      <c r="F632" s="22">
        <v>3.7152777777777778E-3</v>
      </c>
      <c r="G632" s="22">
        <v>3.7037037037037038E-3</v>
      </c>
      <c r="H632" s="22">
        <v>0</v>
      </c>
      <c r="I632" s="22">
        <v>1.0613425925925925E-2</v>
      </c>
      <c r="J632" s="22">
        <v>4.2187500000000003E-2</v>
      </c>
      <c r="K632" s="22">
        <v>1.3252314814814814E-2</v>
      </c>
      <c r="L632" s="22">
        <v>0</v>
      </c>
      <c r="M632" s="22">
        <v>0.3322222222222222</v>
      </c>
      <c r="N632" s="22">
        <v>7.6134259259259263E-2</v>
      </c>
      <c r="O632" s="22">
        <v>0.11638888888888889</v>
      </c>
      <c r="P632" s="22">
        <v>0.40835648148148146</v>
      </c>
      <c r="Q632" s="22">
        <v>2.8356481481481483E-3</v>
      </c>
      <c r="R632" s="22">
        <v>0</v>
      </c>
      <c r="S632" s="22">
        <v>8.6805555555555551E-4</v>
      </c>
      <c r="T632" s="22">
        <v>0</v>
      </c>
      <c r="U632" s="22">
        <v>0</v>
      </c>
      <c r="V632" s="22">
        <v>0</v>
      </c>
    </row>
    <row r="633" spans="1:22" x14ac:dyDescent="0.3">
      <c r="A633" s="21" t="s">
        <v>134</v>
      </c>
      <c r="B633" s="21" t="s">
        <v>128</v>
      </c>
      <c r="C633" s="21">
        <v>21</v>
      </c>
      <c r="D633" s="21">
        <v>135193178</v>
      </c>
      <c r="E633" s="22">
        <v>5.138888888888889E-3</v>
      </c>
      <c r="F633" s="22">
        <v>1.2152777777777778E-3</v>
      </c>
      <c r="G633" s="22">
        <v>1.2152777777777778E-3</v>
      </c>
      <c r="H633" s="22">
        <v>0</v>
      </c>
      <c r="I633" s="22">
        <v>9.2245370370370363E-3</v>
      </c>
      <c r="J633" s="22">
        <v>2.7777777777777776E-2</v>
      </c>
      <c r="K633" s="22">
        <v>1.1793981481481482E-2</v>
      </c>
      <c r="L633" s="22">
        <v>0</v>
      </c>
      <c r="M633" s="22">
        <v>0.23725694444444445</v>
      </c>
      <c r="N633" s="22">
        <v>5.5150462962962964E-2</v>
      </c>
      <c r="O633" s="22">
        <v>8.0057870370370376E-2</v>
      </c>
      <c r="P633" s="22">
        <v>0.29240740740740739</v>
      </c>
      <c r="Q633" s="22">
        <v>1.2152777777777778E-3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</row>
    <row r="634" spans="1:22" x14ac:dyDescent="0.3">
      <c r="A634" s="21" t="s">
        <v>134</v>
      </c>
      <c r="B634" s="21" t="s">
        <v>128</v>
      </c>
      <c r="C634" s="21">
        <v>24</v>
      </c>
      <c r="D634" s="21">
        <v>135193178</v>
      </c>
      <c r="E634" s="22">
        <v>3.7499999999999999E-3</v>
      </c>
      <c r="F634" s="22">
        <v>3.6226851851851854E-3</v>
      </c>
      <c r="G634" s="22">
        <v>3.6111111111111109E-3</v>
      </c>
      <c r="H634" s="22">
        <v>0</v>
      </c>
      <c r="I634" s="22">
        <v>2.1851851851851851E-2</v>
      </c>
      <c r="J634" s="22">
        <v>2.3796296296296298E-2</v>
      </c>
      <c r="K634" s="22">
        <v>1.7800925925925925E-2</v>
      </c>
      <c r="L634" s="22">
        <v>0</v>
      </c>
      <c r="M634" s="22">
        <v>0.30332175925925925</v>
      </c>
      <c r="N634" s="22">
        <v>7.0821759259259265E-2</v>
      </c>
      <c r="O634" s="22">
        <v>8.307870370370371E-2</v>
      </c>
      <c r="P634" s="22">
        <v>0.37414351851851851</v>
      </c>
      <c r="Q634" s="22">
        <v>0</v>
      </c>
      <c r="R634" s="22">
        <v>0</v>
      </c>
      <c r="S634" s="22">
        <v>3.6111111111111109E-3</v>
      </c>
      <c r="T634" s="22">
        <v>0</v>
      </c>
      <c r="U634" s="22">
        <v>0</v>
      </c>
      <c r="V634" s="22">
        <v>0</v>
      </c>
    </row>
    <row r="635" spans="1:22" x14ac:dyDescent="0.3">
      <c r="A635" s="21" t="s">
        <v>69</v>
      </c>
      <c r="B635" s="21" t="s">
        <v>128</v>
      </c>
      <c r="C635" s="21">
        <v>3</v>
      </c>
      <c r="D635" s="21">
        <v>134956437</v>
      </c>
      <c r="E635" s="22">
        <v>4.3518518518518515E-3</v>
      </c>
      <c r="F635" s="22">
        <v>2.2291666666666668E-2</v>
      </c>
      <c r="G635" s="22">
        <v>2.2268518518518517E-2</v>
      </c>
      <c r="H635" s="22">
        <v>0</v>
      </c>
      <c r="I635" s="22">
        <v>1.2314814814814815E-2</v>
      </c>
      <c r="J635" s="22">
        <v>5.3356481481481484E-2</v>
      </c>
      <c r="K635" s="22">
        <v>9.8726851851851857E-3</v>
      </c>
      <c r="L635" s="22">
        <v>2.2916666666666667E-3</v>
      </c>
      <c r="M635" s="22">
        <v>0.24554398148148149</v>
      </c>
      <c r="N635" s="22">
        <v>0.10447916666666666</v>
      </c>
      <c r="O635" s="22">
        <v>3.4525462962962966E-2</v>
      </c>
      <c r="P635" s="22">
        <v>0.35002314814814817</v>
      </c>
      <c r="Q635" s="22">
        <v>0</v>
      </c>
      <c r="R635" s="22">
        <v>1.0011574074074074E-2</v>
      </c>
      <c r="S635" s="22">
        <v>0</v>
      </c>
      <c r="T635" s="22">
        <v>1.1759259259259259E-2</v>
      </c>
      <c r="U635" s="22">
        <v>0</v>
      </c>
      <c r="V635" s="22">
        <v>4.9768518518518521E-4</v>
      </c>
    </row>
    <row r="636" spans="1:22" x14ac:dyDescent="0.3">
      <c r="A636" s="21" t="s">
        <v>69</v>
      </c>
      <c r="B636" s="21" t="s">
        <v>128</v>
      </c>
      <c r="C636" s="21">
        <v>4</v>
      </c>
      <c r="D636" s="21">
        <v>134956437</v>
      </c>
      <c r="E636" s="22">
        <v>1.1574074074074073E-5</v>
      </c>
      <c r="F636" s="22">
        <v>1.0983796296296297E-2</v>
      </c>
      <c r="G636" s="22">
        <v>1.0972222222222222E-2</v>
      </c>
      <c r="H636" s="22">
        <v>0</v>
      </c>
      <c r="I636" s="22">
        <v>1.1631944444444445E-2</v>
      </c>
      <c r="J636" s="22">
        <v>6.9479166666666661E-2</v>
      </c>
      <c r="K636" s="22">
        <v>0</v>
      </c>
      <c r="L636" s="22">
        <v>4.6655092592592595E-2</v>
      </c>
      <c r="M636" s="22">
        <v>0.23571759259259259</v>
      </c>
      <c r="N636" s="22">
        <v>0.13876157407407408</v>
      </c>
      <c r="O636" s="22">
        <v>2.75E-2</v>
      </c>
      <c r="P636" s="22">
        <v>0.37447916666666664</v>
      </c>
      <c r="Q636" s="22">
        <v>0</v>
      </c>
      <c r="R636" s="22">
        <v>1.0972222222222222E-2</v>
      </c>
      <c r="S636" s="22">
        <v>0</v>
      </c>
      <c r="T636" s="22">
        <v>0</v>
      </c>
      <c r="U636" s="22">
        <v>0</v>
      </c>
      <c r="V636" s="22">
        <v>0</v>
      </c>
    </row>
    <row r="637" spans="1:22" x14ac:dyDescent="0.3">
      <c r="A637" s="21" t="s">
        <v>69</v>
      </c>
      <c r="B637" s="21" t="s">
        <v>128</v>
      </c>
      <c r="C637" s="21">
        <v>5</v>
      </c>
      <c r="D637" s="21">
        <v>134956437</v>
      </c>
      <c r="E637" s="22">
        <v>7.0717592592592594E-3</v>
      </c>
      <c r="F637" s="22">
        <v>4.8715277777777781E-2</v>
      </c>
      <c r="G637" s="22">
        <v>4.8680555555555553E-2</v>
      </c>
      <c r="H637" s="22">
        <v>0</v>
      </c>
      <c r="I637" s="22">
        <v>1.3622685185185186E-2</v>
      </c>
      <c r="J637" s="22">
        <v>4.2314814814814812E-2</v>
      </c>
      <c r="K637" s="22">
        <v>0</v>
      </c>
      <c r="L637" s="22">
        <v>0</v>
      </c>
      <c r="M637" s="22">
        <v>0.27407407407407408</v>
      </c>
      <c r="N637" s="22">
        <v>0.11172453703703704</v>
      </c>
      <c r="O637" s="22">
        <v>4.5370370370370373E-2</v>
      </c>
      <c r="P637" s="22">
        <v>0.38579861111111113</v>
      </c>
      <c r="Q637" s="22">
        <v>5.5902777777777773E-3</v>
      </c>
      <c r="R637" s="22">
        <v>4.266203703703704E-2</v>
      </c>
      <c r="S637" s="22">
        <v>0</v>
      </c>
      <c r="T637" s="22">
        <v>0</v>
      </c>
      <c r="U637" s="22">
        <v>0</v>
      </c>
      <c r="V637" s="22">
        <v>4.2824074074074075E-4</v>
      </c>
    </row>
    <row r="638" spans="1:22" x14ac:dyDescent="0.3">
      <c r="A638" s="21" t="s">
        <v>69</v>
      </c>
      <c r="B638" s="21" t="s">
        <v>128</v>
      </c>
      <c r="C638" s="21">
        <v>6</v>
      </c>
      <c r="D638" s="21">
        <v>134956437</v>
      </c>
      <c r="E638" s="22">
        <v>1.150462962962963E-2</v>
      </c>
      <c r="F638" s="22">
        <v>1.7708333333333333E-2</v>
      </c>
      <c r="G638" s="22">
        <v>1.7673611111111112E-2</v>
      </c>
      <c r="H638" s="22">
        <v>0</v>
      </c>
      <c r="I638" s="22">
        <v>2.7835648148148148E-2</v>
      </c>
      <c r="J638" s="22">
        <v>4.2442129629629628E-2</v>
      </c>
      <c r="K638" s="22">
        <v>2.5046296296296296E-2</v>
      </c>
      <c r="L638" s="22">
        <v>0</v>
      </c>
      <c r="M638" s="22">
        <v>0.26501157407407405</v>
      </c>
      <c r="N638" s="22">
        <v>0.12453703703703704</v>
      </c>
      <c r="O638" s="22">
        <v>3.6851851851851851E-2</v>
      </c>
      <c r="P638" s="22">
        <v>0.38954861111111111</v>
      </c>
      <c r="Q638" s="22">
        <v>0</v>
      </c>
      <c r="R638" s="22">
        <v>0</v>
      </c>
      <c r="S638" s="22">
        <v>1.3703703703703704E-2</v>
      </c>
      <c r="T638" s="22">
        <v>3.9699074074074072E-3</v>
      </c>
      <c r="U638" s="22">
        <v>0</v>
      </c>
      <c r="V638" s="22">
        <v>0</v>
      </c>
    </row>
    <row r="639" spans="1:22" x14ac:dyDescent="0.3">
      <c r="A639" s="21" t="s">
        <v>69</v>
      </c>
      <c r="B639" s="21" t="s">
        <v>128</v>
      </c>
      <c r="C639" s="21">
        <v>7</v>
      </c>
      <c r="D639" s="21">
        <v>134956437</v>
      </c>
      <c r="E639" s="22">
        <v>9.837962962962962E-4</v>
      </c>
      <c r="F639" s="22">
        <v>2.8472222222222222E-2</v>
      </c>
      <c r="G639" s="22">
        <v>2.8449074074074075E-2</v>
      </c>
      <c r="H639" s="22">
        <v>0</v>
      </c>
      <c r="I639" s="22">
        <v>1.1122685185185185E-2</v>
      </c>
      <c r="J639" s="22">
        <v>4.2141203703703702E-2</v>
      </c>
      <c r="K639" s="22">
        <v>6.2384259259259259E-3</v>
      </c>
      <c r="L639" s="22">
        <v>0</v>
      </c>
      <c r="M639" s="22">
        <v>0.17072916666666665</v>
      </c>
      <c r="N639" s="22">
        <v>8.8958333333333334E-2</v>
      </c>
      <c r="O639" s="22">
        <v>2.7060185185185184E-2</v>
      </c>
      <c r="P639" s="22">
        <v>0.25968750000000002</v>
      </c>
      <c r="Q639" s="22">
        <v>9.8032407407407408E-3</v>
      </c>
      <c r="R639" s="22">
        <v>0</v>
      </c>
      <c r="S639" s="22">
        <v>0</v>
      </c>
      <c r="T639" s="22">
        <v>2.0486111111111113E-3</v>
      </c>
      <c r="U639" s="22">
        <v>1.6597222222222222E-2</v>
      </c>
      <c r="V639" s="22">
        <v>0</v>
      </c>
    </row>
    <row r="640" spans="1:22" x14ac:dyDescent="0.3">
      <c r="A640" s="21" t="s">
        <v>69</v>
      </c>
      <c r="B640" s="21" t="s">
        <v>128</v>
      </c>
      <c r="C640" s="21">
        <v>10</v>
      </c>
      <c r="D640" s="21">
        <v>134956437</v>
      </c>
      <c r="E640" s="22">
        <v>4.6296296296296294E-5</v>
      </c>
      <c r="F640" s="22">
        <v>3.1666666666666669E-2</v>
      </c>
      <c r="G640" s="22">
        <v>3.1655092592592596E-2</v>
      </c>
      <c r="H640" s="22">
        <v>0</v>
      </c>
      <c r="I640" s="22">
        <v>3.2500000000000001E-2</v>
      </c>
      <c r="J640" s="22">
        <v>4.3298611111111114E-2</v>
      </c>
      <c r="K640" s="22">
        <v>2.7824074074074074E-2</v>
      </c>
      <c r="L640" s="22">
        <v>0</v>
      </c>
      <c r="M640" s="22">
        <v>0.25038194444444445</v>
      </c>
      <c r="N640" s="22">
        <v>0.13533564814814814</v>
      </c>
      <c r="O640" s="22">
        <v>3.1747685185185184E-2</v>
      </c>
      <c r="P640" s="22">
        <v>0.38571759259259258</v>
      </c>
      <c r="Q640" s="22">
        <v>1.1921296296296296E-2</v>
      </c>
      <c r="R640" s="22">
        <v>0</v>
      </c>
      <c r="S640" s="22">
        <v>1.9733796296296298E-2</v>
      </c>
      <c r="T640" s="22">
        <v>0</v>
      </c>
      <c r="U640" s="22">
        <v>0</v>
      </c>
      <c r="V640" s="22">
        <v>0</v>
      </c>
    </row>
    <row r="641" spans="1:22" x14ac:dyDescent="0.3">
      <c r="A641" s="21" t="s">
        <v>69</v>
      </c>
      <c r="B641" s="21" t="s">
        <v>128</v>
      </c>
      <c r="C641" s="21">
        <v>11</v>
      </c>
      <c r="D641" s="21">
        <v>134956437</v>
      </c>
      <c r="E641" s="22">
        <v>0</v>
      </c>
      <c r="F641" s="22">
        <v>1.556712962962963E-2</v>
      </c>
      <c r="G641" s="22">
        <v>1.5543981481481482E-2</v>
      </c>
      <c r="H641" s="22">
        <v>0</v>
      </c>
      <c r="I641" s="22">
        <v>2.1284722222222222E-2</v>
      </c>
      <c r="J641" s="22">
        <v>4.3090277777777776E-2</v>
      </c>
      <c r="K641" s="22">
        <v>0</v>
      </c>
      <c r="L641" s="22">
        <v>6.3055555555555559E-2</v>
      </c>
      <c r="M641" s="22">
        <v>0.23322916666666665</v>
      </c>
      <c r="N641" s="22">
        <v>0.14299768518518519</v>
      </c>
      <c r="O641" s="22">
        <v>4.0752314814814818E-2</v>
      </c>
      <c r="P641" s="22">
        <v>0.37622685185185184</v>
      </c>
      <c r="Q641" s="22">
        <v>2.650462962962963E-3</v>
      </c>
      <c r="R641" s="22">
        <v>1.2893518518518518E-2</v>
      </c>
      <c r="S641" s="22">
        <v>0</v>
      </c>
      <c r="T641" s="22">
        <v>0</v>
      </c>
      <c r="U641" s="22">
        <v>0</v>
      </c>
      <c r="V641" s="22">
        <v>0</v>
      </c>
    </row>
    <row r="642" spans="1:22" x14ac:dyDescent="0.3">
      <c r="A642" s="21" t="s">
        <v>69</v>
      </c>
      <c r="B642" s="21" t="s">
        <v>128</v>
      </c>
      <c r="C642" s="21">
        <v>12</v>
      </c>
      <c r="D642" s="21">
        <v>134956437</v>
      </c>
      <c r="E642" s="22">
        <v>4.6296296296296294E-5</v>
      </c>
      <c r="F642" s="22">
        <v>2.0648148148148148E-2</v>
      </c>
      <c r="G642" s="22">
        <v>2.0625000000000001E-2</v>
      </c>
      <c r="H642" s="22">
        <v>0</v>
      </c>
      <c r="I642" s="22">
        <v>2.3738425925925927E-2</v>
      </c>
      <c r="J642" s="22">
        <v>4.5462962962962962E-2</v>
      </c>
      <c r="K642" s="22">
        <v>2.1030092592592593E-2</v>
      </c>
      <c r="L642" s="22">
        <v>0</v>
      </c>
      <c r="M642" s="22">
        <v>0.27474537037037039</v>
      </c>
      <c r="N642" s="22">
        <v>0.11092592592592593</v>
      </c>
      <c r="O642" s="22">
        <v>3.6157407407407409E-2</v>
      </c>
      <c r="P642" s="22">
        <v>0.38567129629629632</v>
      </c>
      <c r="Q642" s="22">
        <v>0</v>
      </c>
      <c r="R642" s="22">
        <v>1.1157407407407408E-2</v>
      </c>
      <c r="S642" s="22">
        <v>8.7037037037037031E-3</v>
      </c>
      <c r="T642" s="22">
        <v>0</v>
      </c>
      <c r="U642" s="22">
        <v>0</v>
      </c>
      <c r="V642" s="22">
        <v>7.6388888888888893E-4</v>
      </c>
    </row>
    <row r="643" spans="1:22" x14ac:dyDescent="0.3">
      <c r="A643" s="21" t="s">
        <v>69</v>
      </c>
      <c r="B643" s="21" t="s">
        <v>128</v>
      </c>
      <c r="C643" s="21">
        <v>13</v>
      </c>
      <c r="D643" s="21">
        <v>134956437</v>
      </c>
      <c r="E643" s="22">
        <v>2.3148148148148147E-5</v>
      </c>
      <c r="F643" s="22">
        <v>2.0486111111111111E-2</v>
      </c>
      <c r="G643" s="22">
        <v>2.0474537037037038E-2</v>
      </c>
      <c r="H643" s="22">
        <v>0</v>
      </c>
      <c r="I643" s="22">
        <v>2.2893518518518518E-2</v>
      </c>
      <c r="J643" s="22">
        <v>4.2696759259259261E-2</v>
      </c>
      <c r="K643" s="22">
        <v>1.7569444444444443E-2</v>
      </c>
      <c r="L643" s="22">
        <v>8.4953703703703701E-3</v>
      </c>
      <c r="M643" s="22">
        <v>0.27993055555555557</v>
      </c>
      <c r="N643" s="22">
        <v>0.11216435185185185</v>
      </c>
      <c r="O643" s="22">
        <v>2.2916666666666665E-2</v>
      </c>
      <c r="P643" s="22">
        <v>0.39209490740740743</v>
      </c>
      <c r="Q643" s="22">
        <v>0</v>
      </c>
      <c r="R643" s="22">
        <v>0</v>
      </c>
      <c r="S643" s="22">
        <v>1.9976851851851853E-2</v>
      </c>
      <c r="T643" s="22">
        <v>0</v>
      </c>
      <c r="U643" s="22">
        <v>0</v>
      </c>
      <c r="V643" s="22">
        <v>4.9768518518518521E-4</v>
      </c>
    </row>
    <row r="644" spans="1:22" x14ac:dyDescent="0.3">
      <c r="A644" s="21" t="s">
        <v>69</v>
      </c>
      <c r="B644" s="21" t="s">
        <v>128</v>
      </c>
      <c r="C644" s="21">
        <v>14</v>
      </c>
      <c r="D644" s="21">
        <v>134956437</v>
      </c>
      <c r="E644" s="22">
        <v>6.9444444444444444E-5</v>
      </c>
      <c r="F644" s="22">
        <v>1.8483796296296297E-2</v>
      </c>
      <c r="G644" s="22">
        <v>1.8483796296296297E-2</v>
      </c>
      <c r="H644" s="22">
        <v>0</v>
      </c>
      <c r="I644" s="22">
        <v>1.2858796296296297E-2</v>
      </c>
      <c r="J644" s="22">
        <v>4.6712962962962963E-2</v>
      </c>
      <c r="K644" s="22">
        <v>1.1481481481481481E-2</v>
      </c>
      <c r="L644" s="22">
        <v>0</v>
      </c>
      <c r="M644" s="22">
        <v>0.21148148148148149</v>
      </c>
      <c r="N644" s="22">
        <v>8.9606481481481481E-2</v>
      </c>
      <c r="O644" s="22">
        <v>1.9791666666666666E-2</v>
      </c>
      <c r="P644" s="22">
        <v>0.30108796296296297</v>
      </c>
      <c r="Q644" s="22">
        <v>0</v>
      </c>
      <c r="R644" s="22">
        <v>0</v>
      </c>
      <c r="S644" s="22">
        <v>1.8483796296296297E-2</v>
      </c>
      <c r="T644" s="22">
        <v>0</v>
      </c>
      <c r="U644" s="22">
        <v>0</v>
      </c>
      <c r="V644" s="22">
        <v>0</v>
      </c>
    </row>
    <row r="645" spans="1:22" x14ac:dyDescent="0.3">
      <c r="A645" s="21" t="s">
        <v>69</v>
      </c>
      <c r="B645" s="21" t="s">
        <v>128</v>
      </c>
      <c r="C645" s="21">
        <v>17</v>
      </c>
      <c r="D645" s="21">
        <v>134956437</v>
      </c>
      <c r="E645" s="22">
        <v>5.7870370370370373E-5</v>
      </c>
      <c r="F645" s="22">
        <v>3.0497685185185187E-2</v>
      </c>
      <c r="G645" s="22">
        <v>3.048611111111111E-2</v>
      </c>
      <c r="H645" s="22">
        <v>0</v>
      </c>
      <c r="I645" s="22">
        <v>1.1979166666666667E-2</v>
      </c>
      <c r="J645" s="22">
        <v>0</v>
      </c>
      <c r="K645" s="22">
        <v>0</v>
      </c>
      <c r="L645" s="22">
        <v>0</v>
      </c>
      <c r="M645" s="22">
        <v>0.24078703703703705</v>
      </c>
      <c r="N645" s="22">
        <v>4.2534722222222224E-2</v>
      </c>
      <c r="O645" s="22">
        <v>1.8078703703703704E-2</v>
      </c>
      <c r="P645" s="22">
        <v>0.28332175925925923</v>
      </c>
      <c r="Q645" s="22">
        <v>0</v>
      </c>
      <c r="R645" s="22">
        <v>0</v>
      </c>
      <c r="S645" s="22">
        <v>3.048611111111111E-2</v>
      </c>
      <c r="T645" s="22">
        <v>0</v>
      </c>
      <c r="U645" s="22">
        <v>0</v>
      </c>
      <c r="V645" s="22">
        <v>0</v>
      </c>
    </row>
    <row r="646" spans="1:22" x14ac:dyDescent="0.3">
      <c r="A646" s="21" t="s">
        <v>69</v>
      </c>
      <c r="B646" s="21" t="s">
        <v>128</v>
      </c>
      <c r="C646" s="21">
        <v>18</v>
      </c>
      <c r="D646" s="21">
        <v>134956437</v>
      </c>
      <c r="E646" s="22">
        <v>1.1574074074074073E-5</v>
      </c>
      <c r="F646" s="22">
        <v>1.9027777777777779E-2</v>
      </c>
      <c r="G646" s="22">
        <v>1.9004629629629628E-2</v>
      </c>
      <c r="H646" s="22">
        <v>0</v>
      </c>
      <c r="I646" s="22">
        <v>1.1412037037037037E-2</v>
      </c>
      <c r="J646" s="22">
        <v>4.3483796296296298E-2</v>
      </c>
      <c r="K646" s="22">
        <v>1.2939814814814815E-2</v>
      </c>
      <c r="L646" s="22">
        <v>4.6689814814814816E-2</v>
      </c>
      <c r="M646" s="22">
        <v>0.26216435185185183</v>
      </c>
      <c r="N646" s="22">
        <v>0.1335648148148148</v>
      </c>
      <c r="O646" s="22">
        <v>2.7384259259259261E-2</v>
      </c>
      <c r="P646" s="22">
        <v>0.39572916666666669</v>
      </c>
      <c r="Q646" s="22">
        <v>0</v>
      </c>
      <c r="R646" s="22">
        <v>0</v>
      </c>
      <c r="S646" s="22">
        <v>7.0717592592592594E-3</v>
      </c>
      <c r="T646" s="22">
        <v>1.7708333333333332E-3</v>
      </c>
      <c r="U646" s="22">
        <v>1.0162037037037037E-2</v>
      </c>
      <c r="V646" s="22">
        <v>0</v>
      </c>
    </row>
    <row r="647" spans="1:22" x14ac:dyDescent="0.3">
      <c r="A647" s="21" t="s">
        <v>69</v>
      </c>
      <c r="B647" s="21" t="s">
        <v>128</v>
      </c>
      <c r="C647" s="21">
        <v>19</v>
      </c>
      <c r="D647" s="21">
        <v>134956437</v>
      </c>
      <c r="E647" s="22">
        <v>4.6296296296296294E-5</v>
      </c>
      <c r="F647" s="22">
        <v>3.1875000000000001E-2</v>
      </c>
      <c r="G647" s="22">
        <v>3.1851851851851853E-2</v>
      </c>
      <c r="H647" s="22">
        <v>0</v>
      </c>
      <c r="I647" s="22">
        <v>1.5104166666666667E-2</v>
      </c>
      <c r="J647" s="22">
        <v>4.3078703703703702E-2</v>
      </c>
      <c r="K647" s="22">
        <v>1.832175925925926E-2</v>
      </c>
      <c r="L647" s="22">
        <v>0</v>
      </c>
      <c r="M647" s="22">
        <v>0.27533564814814815</v>
      </c>
      <c r="N647" s="22">
        <v>0.10842592592592593</v>
      </c>
      <c r="O647" s="22">
        <v>2.8009259259259258E-2</v>
      </c>
      <c r="P647" s="22">
        <v>0.38376157407407407</v>
      </c>
      <c r="Q647" s="22">
        <v>0</v>
      </c>
      <c r="R647" s="22">
        <v>2.2094907407407407E-2</v>
      </c>
      <c r="S647" s="22">
        <v>9.7569444444444448E-3</v>
      </c>
      <c r="T647" s="22">
        <v>0</v>
      </c>
      <c r="U647" s="22">
        <v>0</v>
      </c>
      <c r="V647" s="22">
        <v>0</v>
      </c>
    </row>
    <row r="648" spans="1:22" x14ac:dyDescent="0.3">
      <c r="A648" s="21" t="s">
        <v>69</v>
      </c>
      <c r="B648" s="21" t="s">
        <v>128</v>
      </c>
      <c r="C648" s="21">
        <v>20</v>
      </c>
      <c r="D648" s="21">
        <v>134956437</v>
      </c>
      <c r="E648" s="22">
        <v>4.31712962962963E-3</v>
      </c>
      <c r="F648" s="22">
        <v>4.4814814814814814E-2</v>
      </c>
      <c r="G648" s="22">
        <v>4.4803240740740741E-2</v>
      </c>
      <c r="H648" s="22">
        <v>0</v>
      </c>
      <c r="I648" s="22">
        <v>1.6689814814814814E-2</v>
      </c>
      <c r="J648" s="22">
        <v>3.8981481481481478E-2</v>
      </c>
      <c r="K648" s="22">
        <v>3.9166666666666669E-2</v>
      </c>
      <c r="L648" s="22">
        <v>0</v>
      </c>
      <c r="M648" s="22">
        <v>0.24325231481481482</v>
      </c>
      <c r="N648" s="22">
        <v>0.14396990740740739</v>
      </c>
      <c r="O648" s="22">
        <v>4.2789351851851849E-2</v>
      </c>
      <c r="P648" s="22">
        <v>0.38722222222222225</v>
      </c>
      <c r="Q648" s="22">
        <v>8.3333333333333332E-3</v>
      </c>
      <c r="R648" s="22">
        <v>2.8599537037037038E-2</v>
      </c>
      <c r="S648" s="22">
        <v>7.8703703703703696E-3</v>
      </c>
      <c r="T648" s="22">
        <v>0</v>
      </c>
      <c r="U648" s="22">
        <v>0</v>
      </c>
      <c r="V648" s="22">
        <v>0</v>
      </c>
    </row>
    <row r="649" spans="1:22" x14ac:dyDescent="0.3">
      <c r="A649" s="21" t="s">
        <v>69</v>
      </c>
      <c r="B649" s="21" t="s">
        <v>128</v>
      </c>
      <c r="C649" s="21">
        <v>21</v>
      </c>
      <c r="D649" s="21">
        <v>134956437</v>
      </c>
      <c r="E649" s="22">
        <v>1.1574074074074073E-5</v>
      </c>
      <c r="F649" s="22">
        <v>0</v>
      </c>
      <c r="G649" s="22">
        <v>0</v>
      </c>
      <c r="H649" s="22">
        <v>0</v>
      </c>
      <c r="I649" s="22">
        <v>1.0925925925925926E-2</v>
      </c>
      <c r="J649" s="22">
        <v>4.1504629629629627E-2</v>
      </c>
      <c r="K649" s="22">
        <v>2.0543981481481483E-2</v>
      </c>
      <c r="L649" s="22">
        <v>0</v>
      </c>
      <c r="M649" s="22">
        <v>0.18156249999999999</v>
      </c>
      <c r="N649" s="22">
        <v>7.2986111111111113E-2</v>
      </c>
      <c r="O649" s="22">
        <v>3.3541666666666664E-2</v>
      </c>
      <c r="P649" s="22">
        <v>0.2545486111111111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</row>
    <row r="650" spans="1:22" x14ac:dyDescent="0.3">
      <c r="A650" s="21" t="s">
        <v>69</v>
      </c>
      <c r="B650" s="21" t="s">
        <v>128</v>
      </c>
      <c r="C650" s="21">
        <v>24</v>
      </c>
      <c r="D650" s="21">
        <v>134956437</v>
      </c>
      <c r="E650" s="22">
        <v>3.4722222222222222E-5</v>
      </c>
      <c r="F650" s="22">
        <v>3.3206018518518517E-2</v>
      </c>
      <c r="G650" s="22">
        <v>3.3171296296296296E-2</v>
      </c>
      <c r="H650" s="22">
        <v>0</v>
      </c>
      <c r="I650" s="22">
        <v>2.9108796296296296E-2</v>
      </c>
      <c r="J650" s="22">
        <v>4.1967592592592591E-2</v>
      </c>
      <c r="K650" s="22">
        <v>1.6111111111111111E-2</v>
      </c>
      <c r="L650" s="22">
        <v>0</v>
      </c>
      <c r="M650" s="22">
        <v>0.27370370370370373</v>
      </c>
      <c r="N650" s="22">
        <v>0.12042824074074074</v>
      </c>
      <c r="O650" s="22">
        <v>4.0381944444444443E-2</v>
      </c>
      <c r="P650" s="22">
        <v>0.39413194444444444</v>
      </c>
      <c r="Q650" s="22">
        <v>9.4675925925925934E-3</v>
      </c>
      <c r="R650" s="22">
        <v>1.2916666666666667E-2</v>
      </c>
      <c r="S650" s="22">
        <v>9.6874999999999999E-3</v>
      </c>
      <c r="T650" s="22">
        <v>0</v>
      </c>
      <c r="U650" s="22">
        <v>0</v>
      </c>
      <c r="V650" s="22">
        <v>1.0995370370370371E-3</v>
      </c>
    </row>
    <row r="651" spans="1:22" x14ac:dyDescent="0.3">
      <c r="A651" s="21" t="s">
        <v>79</v>
      </c>
      <c r="B651" s="21" t="s">
        <v>128</v>
      </c>
      <c r="C651" s="21">
        <v>3</v>
      </c>
      <c r="D651" s="21">
        <v>126084315</v>
      </c>
      <c r="E651" s="22">
        <v>5.1238425925925923E-2</v>
      </c>
      <c r="F651" s="22">
        <v>3.9918981481481479E-2</v>
      </c>
      <c r="G651" s="22">
        <v>3.9895833333333332E-2</v>
      </c>
      <c r="H651" s="22">
        <v>0</v>
      </c>
      <c r="I651" s="22">
        <v>3.5196759259259261E-2</v>
      </c>
      <c r="J651" s="22">
        <v>5.0925925925925923E-2</v>
      </c>
      <c r="K651" s="22">
        <v>0</v>
      </c>
      <c r="L651" s="22">
        <v>7.5694444444444446E-3</v>
      </c>
      <c r="M651" s="22">
        <v>0.21603009259259259</v>
      </c>
      <c r="N651" s="22">
        <v>0.18484953703703705</v>
      </c>
      <c r="O651" s="22">
        <v>3.0694444444444444E-2</v>
      </c>
      <c r="P651" s="22">
        <v>0.40087962962962964</v>
      </c>
      <c r="Q651" s="22">
        <v>0</v>
      </c>
      <c r="R651" s="22">
        <v>1.6909722222222222E-2</v>
      </c>
      <c r="S651" s="22">
        <v>1.4861111111111111E-2</v>
      </c>
      <c r="T651" s="22">
        <v>8.1250000000000003E-3</v>
      </c>
      <c r="U651" s="22">
        <v>0</v>
      </c>
      <c r="V651" s="22">
        <v>0</v>
      </c>
    </row>
    <row r="652" spans="1:22" x14ac:dyDescent="0.3">
      <c r="A652" s="21" t="s">
        <v>79</v>
      </c>
      <c r="B652" s="21" t="s">
        <v>128</v>
      </c>
      <c r="C652" s="21">
        <v>4</v>
      </c>
      <c r="D652" s="21">
        <v>126084315</v>
      </c>
      <c r="E652" s="22">
        <v>1.8240740740740741E-2</v>
      </c>
      <c r="F652" s="22">
        <v>3.5856481481481482E-2</v>
      </c>
      <c r="G652" s="22">
        <v>3.5833333333333335E-2</v>
      </c>
      <c r="H652" s="22">
        <v>0</v>
      </c>
      <c r="I652" s="22">
        <v>1.9791666666666666E-2</v>
      </c>
      <c r="J652" s="22">
        <v>4.8321759259259259E-2</v>
      </c>
      <c r="K652" s="22">
        <v>0</v>
      </c>
      <c r="L652" s="22">
        <v>3.8275462962962963E-2</v>
      </c>
      <c r="M652" s="22">
        <v>0.22356481481481483</v>
      </c>
      <c r="N652" s="22">
        <v>0.16048611111111111</v>
      </c>
      <c r="O652" s="22">
        <v>3.2349537037037038E-2</v>
      </c>
      <c r="P652" s="22">
        <v>0.38405092592592593</v>
      </c>
      <c r="Q652" s="22">
        <v>0</v>
      </c>
      <c r="R652" s="22">
        <v>4.4907407407407405E-3</v>
      </c>
      <c r="S652" s="22">
        <v>3.1342592592592596E-2</v>
      </c>
      <c r="T652" s="22">
        <v>0</v>
      </c>
      <c r="U652" s="22">
        <v>0</v>
      </c>
      <c r="V652" s="22">
        <v>0</v>
      </c>
    </row>
    <row r="653" spans="1:22" x14ac:dyDescent="0.3">
      <c r="A653" s="21" t="s">
        <v>79</v>
      </c>
      <c r="B653" s="21" t="s">
        <v>128</v>
      </c>
      <c r="C653" s="21">
        <v>5</v>
      </c>
      <c r="D653" s="21">
        <v>126084315</v>
      </c>
      <c r="E653" s="22">
        <v>1.1828703703703704E-2</v>
      </c>
      <c r="F653" s="22">
        <v>3.5624999999999997E-2</v>
      </c>
      <c r="G653" s="22">
        <v>3.5578703703703703E-2</v>
      </c>
      <c r="H653" s="22">
        <v>0</v>
      </c>
      <c r="I653" s="22">
        <v>2.3622685185185184E-2</v>
      </c>
      <c r="J653" s="22">
        <v>4.5358796296296293E-2</v>
      </c>
      <c r="K653" s="22">
        <v>5.4398148148148149E-3</v>
      </c>
      <c r="L653" s="22">
        <v>0</v>
      </c>
      <c r="M653" s="22">
        <v>0.26091435185185186</v>
      </c>
      <c r="N653" s="22">
        <v>0.121875</v>
      </c>
      <c r="O653" s="22">
        <v>5.5567129629629633E-2</v>
      </c>
      <c r="P653" s="22">
        <v>0.38278935185185187</v>
      </c>
      <c r="Q653" s="22">
        <v>0</v>
      </c>
      <c r="R653" s="22">
        <v>1.1909722222222223E-2</v>
      </c>
      <c r="S653" s="22">
        <v>1.3935185185185186E-2</v>
      </c>
      <c r="T653" s="22">
        <v>9.7337962962962959E-3</v>
      </c>
      <c r="U653" s="22">
        <v>0</v>
      </c>
      <c r="V653" s="22">
        <v>0</v>
      </c>
    </row>
    <row r="654" spans="1:22" x14ac:dyDescent="0.3">
      <c r="A654" s="21" t="s">
        <v>79</v>
      </c>
      <c r="B654" s="21" t="s">
        <v>128</v>
      </c>
      <c r="C654" s="21">
        <v>6</v>
      </c>
      <c r="D654" s="21">
        <v>126084315</v>
      </c>
      <c r="E654" s="22">
        <v>2.087962962962963E-2</v>
      </c>
      <c r="F654" s="22">
        <v>5.0798611111111114E-2</v>
      </c>
      <c r="G654" s="22">
        <v>5.0740740740740739E-2</v>
      </c>
      <c r="H654" s="22">
        <v>0</v>
      </c>
      <c r="I654" s="22">
        <v>2.5243055555555557E-2</v>
      </c>
      <c r="J654" s="22">
        <v>4.5289351851851851E-2</v>
      </c>
      <c r="K654" s="22">
        <v>0</v>
      </c>
      <c r="L654" s="22">
        <v>6.7592592592592591E-3</v>
      </c>
      <c r="M654" s="22">
        <v>0.23531250000000001</v>
      </c>
      <c r="N654" s="22">
        <v>0.1489699074074074</v>
      </c>
      <c r="O654" s="22">
        <v>6.3726851851851854E-2</v>
      </c>
      <c r="P654" s="22">
        <v>0.38428240740740743</v>
      </c>
      <c r="Q654" s="22">
        <v>7.9629629629629634E-3</v>
      </c>
      <c r="R654" s="22">
        <v>1.4039351851851851E-2</v>
      </c>
      <c r="S654" s="22">
        <v>2.8738425925925924E-2</v>
      </c>
      <c r="T654" s="22">
        <v>0</v>
      </c>
      <c r="U654" s="22">
        <v>0</v>
      </c>
      <c r="V654" s="22">
        <v>0</v>
      </c>
    </row>
    <row r="655" spans="1:22" x14ac:dyDescent="0.3">
      <c r="A655" s="21" t="s">
        <v>79</v>
      </c>
      <c r="B655" s="21" t="s">
        <v>128</v>
      </c>
      <c r="C655" s="21">
        <v>7</v>
      </c>
      <c r="D655" s="21">
        <v>126084315</v>
      </c>
      <c r="E655" s="22">
        <v>4.2708333333333331E-3</v>
      </c>
      <c r="F655" s="22">
        <v>5.324074074074074E-3</v>
      </c>
      <c r="G655" s="22">
        <v>5.3125000000000004E-3</v>
      </c>
      <c r="H655" s="22">
        <v>0</v>
      </c>
      <c r="I655" s="22">
        <v>1.4212962962962964E-2</v>
      </c>
      <c r="J655" s="22">
        <v>4.6296296296296294E-2</v>
      </c>
      <c r="K655" s="22">
        <v>1.1122685185185185E-2</v>
      </c>
      <c r="L655" s="22">
        <v>0</v>
      </c>
      <c r="M655" s="22">
        <v>0.17018518518518519</v>
      </c>
      <c r="N655" s="22">
        <v>8.1226851851851856E-2</v>
      </c>
      <c r="O655" s="22">
        <v>3.7557870370370373E-2</v>
      </c>
      <c r="P655" s="22">
        <v>0.25141203703703702</v>
      </c>
      <c r="Q655" s="22">
        <v>0</v>
      </c>
      <c r="R655" s="22">
        <v>0</v>
      </c>
      <c r="S655" s="22">
        <v>5.3125000000000004E-3</v>
      </c>
      <c r="T655" s="22">
        <v>0</v>
      </c>
      <c r="U655" s="22">
        <v>0</v>
      </c>
      <c r="V655" s="22">
        <v>0</v>
      </c>
    </row>
    <row r="656" spans="1:22" x14ac:dyDescent="0.3">
      <c r="A656" s="21" t="s">
        <v>79</v>
      </c>
      <c r="B656" s="21" t="s">
        <v>128</v>
      </c>
      <c r="C656" s="21">
        <v>24</v>
      </c>
      <c r="D656" s="21">
        <v>126084315</v>
      </c>
      <c r="E656" s="22">
        <v>2.5763888888888888E-2</v>
      </c>
      <c r="F656" s="22">
        <v>1.2662037037037038E-2</v>
      </c>
      <c r="G656" s="22">
        <v>1.2638888888888889E-2</v>
      </c>
      <c r="H656" s="22">
        <v>0</v>
      </c>
      <c r="I656" s="22">
        <v>2.3946759259259258E-2</v>
      </c>
      <c r="J656" s="22">
        <v>4.5011574074074072E-2</v>
      </c>
      <c r="K656" s="22">
        <v>1.6458333333333332E-2</v>
      </c>
      <c r="L656" s="22">
        <v>9.6643518518518511E-3</v>
      </c>
      <c r="M656" s="22">
        <v>0.24302083333333332</v>
      </c>
      <c r="N656" s="22">
        <v>0.13350694444444444</v>
      </c>
      <c r="O656" s="22">
        <v>8.0763888888888885E-2</v>
      </c>
      <c r="P656" s="22">
        <v>0.37652777777777779</v>
      </c>
      <c r="Q656" s="22">
        <v>5.3587962962962964E-3</v>
      </c>
      <c r="R656" s="22">
        <v>2.4189814814814816E-3</v>
      </c>
      <c r="S656" s="22">
        <v>4.8611111111111112E-3</v>
      </c>
      <c r="T656" s="22">
        <v>0</v>
      </c>
      <c r="U656" s="22">
        <v>0</v>
      </c>
      <c r="V656" s="22">
        <v>0</v>
      </c>
    </row>
    <row r="657" spans="1:22" x14ac:dyDescent="0.3">
      <c r="A657" s="21" t="s">
        <v>95</v>
      </c>
      <c r="B657" s="21" t="s">
        <v>128</v>
      </c>
      <c r="C657" s="21">
        <v>3</v>
      </c>
      <c r="D657" s="21">
        <v>89666937</v>
      </c>
      <c r="E657" s="22">
        <v>2.9965277777777778E-2</v>
      </c>
      <c r="F657" s="22">
        <v>0</v>
      </c>
      <c r="G657" s="22">
        <v>0</v>
      </c>
      <c r="H657" s="22">
        <v>0</v>
      </c>
      <c r="I657" s="22">
        <v>2.449074074074074E-2</v>
      </c>
      <c r="J657" s="22">
        <v>4.642361111111111E-2</v>
      </c>
      <c r="K657" s="22">
        <v>0</v>
      </c>
      <c r="L657" s="22">
        <v>0</v>
      </c>
      <c r="M657" s="22">
        <v>0.30153935185185188</v>
      </c>
      <c r="N657" s="22">
        <v>0.10087962962962962</v>
      </c>
      <c r="O657" s="22">
        <v>1.736111111111111E-3</v>
      </c>
      <c r="P657" s="22">
        <v>0.40241898148148147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</row>
    <row r="658" spans="1:22" x14ac:dyDescent="0.3">
      <c r="A658" s="21" t="s">
        <v>95</v>
      </c>
      <c r="B658" s="21" t="s">
        <v>128</v>
      </c>
      <c r="C658" s="21">
        <v>4</v>
      </c>
      <c r="D658" s="21">
        <v>89666937</v>
      </c>
      <c r="E658" s="22">
        <v>9.8379629629629633E-3</v>
      </c>
      <c r="F658" s="22">
        <v>2.150462962962963E-2</v>
      </c>
      <c r="G658" s="22">
        <v>2.1493055555555557E-2</v>
      </c>
      <c r="H658" s="22">
        <v>0</v>
      </c>
      <c r="I658" s="22">
        <v>9.5023148148148141E-3</v>
      </c>
      <c r="J658" s="22">
        <v>3.9375E-2</v>
      </c>
      <c r="K658" s="22">
        <v>0</v>
      </c>
      <c r="L658" s="22">
        <v>2.7280092592592592E-2</v>
      </c>
      <c r="M658" s="22">
        <v>0.26429398148148148</v>
      </c>
      <c r="N658" s="22">
        <v>0.1075</v>
      </c>
      <c r="O658" s="22">
        <v>1.9444444444444444E-3</v>
      </c>
      <c r="P658" s="22">
        <v>0.37179398148148146</v>
      </c>
      <c r="Q658" s="22">
        <v>2.3148148148148147E-5</v>
      </c>
      <c r="R658" s="22">
        <v>0</v>
      </c>
      <c r="S658" s="22">
        <v>0</v>
      </c>
      <c r="T658" s="22">
        <v>0</v>
      </c>
      <c r="U658" s="22">
        <v>2.1469907407407406E-2</v>
      </c>
      <c r="V658" s="22">
        <v>0</v>
      </c>
    </row>
    <row r="659" spans="1:22" x14ac:dyDescent="0.3">
      <c r="A659" s="21" t="s">
        <v>95</v>
      </c>
      <c r="B659" s="21" t="s">
        <v>128</v>
      </c>
      <c r="C659" s="21">
        <v>5</v>
      </c>
      <c r="D659" s="21">
        <v>89666937</v>
      </c>
      <c r="E659" s="22">
        <v>2.673611111111111E-3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1.3032407407407407E-2</v>
      </c>
      <c r="L659" s="22">
        <v>0</v>
      </c>
      <c r="M659" s="22">
        <v>2.4386574074074074E-2</v>
      </c>
      <c r="N659" s="22">
        <v>1.5706018518518518E-2</v>
      </c>
      <c r="O659" s="22">
        <v>4.1666666666666669E-4</v>
      </c>
      <c r="P659" s="22">
        <v>4.0092592592592589E-2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</row>
    <row r="660" spans="1:22" x14ac:dyDescent="0.3">
      <c r="A660" s="21" t="s">
        <v>95</v>
      </c>
      <c r="B660" s="21" t="s">
        <v>128</v>
      </c>
      <c r="C660" s="21">
        <v>10</v>
      </c>
      <c r="D660" s="21">
        <v>89666937</v>
      </c>
      <c r="E660" s="22">
        <v>4.3287037037037034E-2</v>
      </c>
      <c r="F660" s="22">
        <v>2.8506944444444446E-2</v>
      </c>
      <c r="G660" s="22">
        <v>2.8449074074074075E-2</v>
      </c>
      <c r="H660" s="22">
        <v>0</v>
      </c>
      <c r="I660" s="22">
        <v>1.7881944444444443E-2</v>
      </c>
      <c r="J660" s="22">
        <v>4.0706018518518516E-2</v>
      </c>
      <c r="K660" s="22">
        <v>2.1273148148148149E-2</v>
      </c>
      <c r="L660" s="22">
        <v>0</v>
      </c>
      <c r="M660" s="22">
        <v>0.2724421296296296</v>
      </c>
      <c r="N660" s="22">
        <v>0.15165509259259261</v>
      </c>
      <c r="O660" s="22">
        <v>7.5277777777777777E-2</v>
      </c>
      <c r="P660" s="22">
        <v>0.42409722222222224</v>
      </c>
      <c r="Q660" s="22">
        <v>0</v>
      </c>
      <c r="R660" s="22">
        <v>0</v>
      </c>
      <c r="S660" s="22">
        <v>2.3043981481481481E-2</v>
      </c>
      <c r="T660" s="22">
        <v>0</v>
      </c>
      <c r="U660" s="22">
        <v>4.9421296296296297E-3</v>
      </c>
      <c r="V660" s="22">
        <v>4.6296296296296298E-4</v>
      </c>
    </row>
    <row r="661" spans="1:22" x14ac:dyDescent="0.3">
      <c r="A661" s="21" t="s">
        <v>95</v>
      </c>
      <c r="B661" s="21" t="s">
        <v>128</v>
      </c>
      <c r="C661" s="21">
        <v>11</v>
      </c>
      <c r="D661" s="21">
        <v>89666937</v>
      </c>
      <c r="E661" s="22">
        <v>8.86574074074074E-3</v>
      </c>
      <c r="F661" s="22">
        <v>3.5057870370370371E-2</v>
      </c>
      <c r="G661" s="22">
        <v>3.5034722222222224E-2</v>
      </c>
      <c r="H661" s="22">
        <v>0</v>
      </c>
      <c r="I661" s="22">
        <v>1.4247685185185184E-2</v>
      </c>
      <c r="J661" s="22">
        <v>4.6388888888888889E-2</v>
      </c>
      <c r="K661" s="22">
        <v>1.0347222222222223E-2</v>
      </c>
      <c r="L661" s="22">
        <v>5.6076388888888891E-2</v>
      </c>
      <c r="M661" s="22">
        <v>0.22535879629629629</v>
      </c>
      <c r="N661" s="22">
        <v>0.17098379629629629</v>
      </c>
      <c r="O661" s="22">
        <v>3.8935185185185184E-2</v>
      </c>
      <c r="P661" s="22">
        <v>0.39634259259259258</v>
      </c>
      <c r="Q661" s="22">
        <v>0</v>
      </c>
      <c r="R661" s="22">
        <v>0</v>
      </c>
      <c r="S661" s="22">
        <v>3.5034722222222224E-2</v>
      </c>
      <c r="T661" s="22">
        <v>0</v>
      </c>
      <c r="U661" s="22">
        <v>0</v>
      </c>
      <c r="V661" s="22">
        <v>0</v>
      </c>
    </row>
    <row r="662" spans="1:22" x14ac:dyDescent="0.3">
      <c r="A662" s="21" t="s">
        <v>95</v>
      </c>
      <c r="B662" s="21" t="s">
        <v>128</v>
      </c>
      <c r="C662" s="21">
        <v>12</v>
      </c>
      <c r="D662" s="21">
        <v>89666937</v>
      </c>
      <c r="E662" s="22">
        <v>6.0879629629629626E-3</v>
      </c>
      <c r="F662" s="22">
        <v>1.6793981481481483E-2</v>
      </c>
      <c r="G662" s="22">
        <v>1.6770833333333332E-2</v>
      </c>
      <c r="H662" s="22">
        <v>0</v>
      </c>
      <c r="I662" s="22">
        <v>9.6643518518518511E-3</v>
      </c>
      <c r="J662" s="22">
        <v>4.1435185185185186E-2</v>
      </c>
      <c r="K662" s="22">
        <v>2.6620370370370371E-2</v>
      </c>
      <c r="L662" s="22">
        <v>0</v>
      </c>
      <c r="M662" s="22">
        <v>0.29658564814814814</v>
      </c>
      <c r="N662" s="22">
        <v>0.10060185185185185</v>
      </c>
      <c r="O662" s="22">
        <v>8.217592592592593E-2</v>
      </c>
      <c r="P662" s="22">
        <v>0.39718750000000003</v>
      </c>
      <c r="Q662" s="22">
        <v>4.4560185185185189E-3</v>
      </c>
      <c r="R662" s="22">
        <v>0</v>
      </c>
      <c r="S662" s="22">
        <v>1.2314814814814815E-2</v>
      </c>
      <c r="T662" s="22">
        <v>0</v>
      </c>
      <c r="U662" s="22">
        <v>0</v>
      </c>
      <c r="V662" s="22">
        <v>0</v>
      </c>
    </row>
    <row r="663" spans="1:22" x14ac:dyDescent="0.3">
      <c r="A663" s="21" t="s">
        <v>95</v>
      </c>
      <c r="B663" s="21" t="s">
        <v>128</v>
      </c>
      <c r="C663" s="21">
        <v>13</v>
      </c>
      <c r="D663" s="21">
        <v>89666937</v>
      </c>
      <c r="E663" s="22">
        <v>8.3564814814814821E-3</v>
      </c>
      <c r="F663" s="22">
        <v>3.0358796296296297E-2</v>
      </c>
      <c r="G663" s="22">
        <v>3.0312499999999999E-2</v>
      </c>
      <c r="H663" s="22">
        <v>0</v>
      </c>
      <c r="I663" s="22">
        <v>1.8622685185185187E-2</v>
      </c>
      <c r="J663" s="22">
        <v>4.1284722222222223E-2</v>
      </c>
      <c r="K663" s="22">
        <v>1.1111111111111112E-2</v>
      </c>
      <c r="L663" s="22">
        <v>0</v>
      </c>
      <c r="M663" s="22">
        <v>0.28159722222222222</v>
      </c>
      <c r="N663" s="22">
        <v>0.1097337962962963</v>
      </c>
      <c r="O663" s="22">
        <v>0.11982638888888889</v>
      </c>
      <c r="P663" s="22">
        <v>0.39133101851851854</v>
      </c>
      <c r="Q663" s="22">
        <v>5.8333333333333336E-3</v>
      </c>
      <c r="R663" s="22">
        <v>0</v>
      </c>
      <c r="S663" s="22">
        <v>2.0810185185185185E-2</v>
      </c>
      <c r="T663" s="22">
        <v>0</v>
      </c>
      <c r="U663" s="22">
        <v>0</v>
      </c>
      <c r="V663" s="22">
        <v>3.6689814814814814E-3</v>
      </c>
    </row>
    <row r="664" spans="1:22" x14ac:dyDescent="0.3">
      <c r="A664" s="21" t="s">
        <v>95</v>
      </c>
      <c r="B664" s="21" t="s">
        <v>128</v>
      </c>
      <c r="C664" s="21">
        <v>14</v>
      </c>
      <c r="D664" s="21">
        <v>89666937</v>
      </c>
      <c r="E664" s="22">
        <v>3.7268518518518519E-3</v>
      </c>
      <c r="F664" s="22">
        <v>2.4120370370370372E-2</v>
      </c>
      <c r="G664" s="22">
        <v>2.4097222222222221E-2</v>
      </c>
      <c r="H664" s="22">
        <v>0</v>
      </c>
      <c r="I664" s="22">
        <v>5.4004629629629632E-2</v>
      </c>
      <c r="J664" s="22">
        <v>0</v>
      </c>
      <c r="K664" s="22">
        <v>1.2152777777777778E-2</v>
      </c>
      <c r="L664" s="22">
        <v>0</v>
      </c>
      <c r="M664" s="22">
        <v>0.15923611111111111</v>
      </c>
      <c r="N664" s="22">
        <v>9.4004629629629632E-2</v>
      </c>
      <c r="O664" s="22">
        <v>6.8564814814814815E-2</v>
      </c>
      <c r="P664" s="22">
        <v>0.25324074074074077</v>
      </c>
      <c r="Q664" s="22">
        <v>7.4652777777777781E-3</v>
      </c>
      <c r="R664" s="22">
        <v>0</v>
      </c>
      <c r="S664" s="22">
        <v>0</v>
      </c>
      <c r="T664" s="22">
        <v>1.2546296296296297E-2</v>
      </c>
      <c r="U664" s="22">
        <v>0</v>
      </c>
      <c r="V664" s="22">
        <v>4.0856481481481481E-3</v>
      </c>
    </row>
    <row r="665" spans="1:22" x14ac:dyDescent="0.3">
      <c r="A665" s="21" t="s">
        <v>95</v>
      </c>
      <c r="B665" s="21" t="s">
        <v>128</v>
      </c>
      <c r="C665" s="21">
        <v>17</v>
      </c>
      <c r="D665" s="21">
        <v>89666937</v>
      </c>
      <c r="E665" s="22">
        <v>2.7662037037037039E-3</v>
      </c>
      <c r="F665" s="22">
        <v>6.9444444444444447E-4</v>
      </c>
      <c r="G665" s="22">
        <v>6.8287037037037036E-4</v>
      </c>
      <c r="H665" s="22">
        <v>0</v>
      </c>
      <c r="I665" s="22">
        <v>1.2164351851851852E-2</v>
      </c>
      <c r="J665" s="22">
        <v>4.4884259259259263E-2</v>
      </c>
      <c r="K665" s="22">
        <v>1.5972222222222221E-2</v>
      </c>
      <c r="L665" s="22">
        <v>0</v>
      </c>
      <c r="M665" s="22">
        <v>0.32391203703703703</v>
      </c>
      <c r="N665" s="22">
        <v>7.6481481481481484E-2</v>
      </c>
      <c r="O665" s="22">
        <v>0.12398148148148148</v>
      </c>
      <c r="P665" s="22">
        <v>0.40039351851851851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6.8287037037037036E-4</v>
      </c>
    </row>
    <row r="666" spans="1:22" x14ac:dyDescent="0.3">
      <c r="A666" s="21" t="s">
        <v>95</v>
      </c>
      <c r="B666" s="21" t="s">
        <v>128</v>
      </c>
      <c r="C666" s="21">
        <v>18</v>
      </c>
      <c r="D666" s="21">
        <v>89666937</v>
      </c>
      <c r="E666" s="22">
        <v>7.6388888888888893E-4</v>
      </c>
      <c r="F666" s="22">
        <v>3.0312499999999999E-2</v>
      </c>
      <c r="G666" s="22">
        <v>3.0266203703703705E-2</v>
      </c>
      <c r="H666" s="22">
        <v>0</v>
      </c>
      <c r="I666" s="22">
        <v>1.369212962962963E-2</v>
      </c>
      <c r="J666" s="22">
        <v>3.8541666666666669E-2</v>
      </c>
      <c r="K666" s="22">
        <v>1.9629629629629629E-2</v>
      </c>
      <c r="L666" s="22">
        <v>3.8935185185185184E-2</v>
      </c>
      <c r="M666" s="22">
        <v>0.25277777777777777</v>
      </c>
      <c r="N666" s="22">
        <v>0.141875</v>
      </c>
      <c r="O666" s="22">
        <v>0.13421296296296295</v>
      </c>
      <c r="P666" s="22">
        <v>0.3946527777777778</v>
      </c>
      <c r="Q666" s="22">
        <v>0</v>
      </c>
      <c r="R666" s="22">
        <v>0</v>
      </c>
      <c r="S666" s="22">
        <v>1.3009259259259259E-2</v>
      </c>
      <c r="T666" s="22">
        <v>2.5578703703703705E-3</v>
      </c>
      <c r="U666" s="22">
        <v>0</v>
      </c>
      <c r="V666" s="22">
        <v>1.4699074074074074E-2</v>
      </c>
    </row>
    <row r="667" spans="1:22" x14ac:dyDescent="0.3">
      <c r="A667" s="21" t="s">
        <v>95</v>
      </c>
      <c r="B667" s="21" t="s">
        <v>128</v>
      </c>
      <c r="C667" s="21">
        <v>19</v>
      </c>
      <c r="D667" s="21">
        <v>89666937</v>
      </c>
      <c r="E667" s="22">
        <v>7.9861111111111116E-4</v>
      </c>
      <c r="F667" s="22">
        <v>4.2280092592592591E-2</v>
      </c>
      <c r="G667" s="22">
        <v>4.2233796296296297E-2</v>
      </c>
      <c r="H667" s="22">
        <v>0</v>
      </c>
      <c r="I667" s="22">
        <v>1.6516203703703703E-2</v>
      </c>
      <c r="J667" s="22">
        <v>4.2800925925925923E-2</v>
      </c>
      <c r="K667" s="22">
        <v>1.3969907407407407E-2</v>
      </c>
      <c r="L667" s="22">
        <v>0</v>
      </c>
      <c r="M667" s="22">
        <v>0.28131944444444446</v>
      </c>
      <c r="N667" s="22">
        <v>0.11636574074074074</v>
      </c>
      <c r="O667" s="22">
        <v>9.3738425925925919E-2</v>
      </c>
      <c r="P667" s="22">
        <v>0.3976851851851852</v>
      </c>
      <c r="Q667" s="22">
        <v>4.5370370370370373E-3</v>
      </c>
      <c r="R667" s="22">
        <v>0</v>
      </c>
      <c r="S667" s="22">
        <v>3.5127314814814813E-2</v>
      </c>
      <c r="T667" s="22">
        <v>2.5694444444444445E-3</v>
      </c>
      <c r="U667" s="22">
        <v>0</v>
      </c>
      <c r="V667" s="22">
        <v>0</v>
      </c>
    </row>
    <row r="668" spans="1:22" x14ac:dyDescent="0.3">
      <c r="A668" s="21" t="s">
        <v>95</v>
      </c>
      <c r="B668" s="21" t="s">
        <v>128</v>
      </c>
      <c r="C668" s="21">
        <v>20</v>
      </c>
      <c r="D668" s="21">
        <v>89666937</v>
      </c>
      <c r="E668" s="22">
        <v>2.1180555555555558E-3</v>
      </c>
      <c r="F668" s="22">
        <v>1.1782407407407408E-2</v>
      </c>
      <c r="G668" s="22">
        <v>1.1770833333333333E-2</v>
      </c>
      <c r="H668" s="22">
        <v>0</v>
      </c>
      <c r="I668" s="22">
        <v>7.5092592592592586E-2</v>
      </c>
      <c r="J668" s="22">
        <v>0</v>
      </c>
      <c r="K668" s="22">
        <v>1.9166666666666665E-2</v>
      </c>
      <c r="L668" s="22">
        <v>0</v>
      </c>
      <c r="M668" s="22">
        <v>0.28542824074074075</v>
      </c>
      <c r="N668" s="22">
        <v>0.10815972222222223</v>
      </c>
      <c r="O668" s="22">
        <v>9.2268518518518514E-2</v>
      </c>
      <c r="P668" s="22">
        <v>0.39358796296296295</v>
      </c>
      <c r="Q668" s="22">
        <v>2.2916666666666667E-3</v>
      </c>
      <c r="R668" s="22">
        <v>0</v>
      </c>
      <c r="S668" s="22">
        <v>0</v>
      </c>
      <c r="T668" s="22">
        <v>0</v>
      </c>
      <c r="U668" s="22">
        <v>0</v>
      </c>
      <c r="V668" s="22">
        <v>9.479166666666667E-3</v>
      </c>
    </row>
    <row r="669" spans="1:22" x14ac:dyDescent="0.3">
      <c r="A669" s="21" t="s">
        <v>95</v>
      </c>
      <c r="B669" s="21" t="s">
        <v>128</v>
      </c>
      <c r="C669" s="21">
        <v>21</v>
      </c>
      <c r="D669" s="21">
        <v>89666937</v>
      </c>
      <c r="E669" s="22">
        <v>3.9930555555555552E-3</v>
      </c>
      <c r="F669" s="22">
        <v>1.3425925925925926E-2</v>
      </c>
      <c r="G669" s="22">
        <v>1.3414351851851853E-2</v>
      </c>
      <c r="H669" s="22">
        <v>0</v>
      </c>
      <c r="I669" s="22">
        <v>7.5578703703703702E-3</v>
      </c>
      <c r="J669" s="22">
        <v>3.9097222222222221E-2</v>
      </c>
      <c r="K669" s="22">
        <v>1.4467592592592593E-2</v>
      </c>
      <c r="L669" s="22">
        <v>1.8865740740740742E-3</v>
      </c>
      <c r="M669" s="22">
        <v>0.2194675925925926</v>
      </c>
      <c r="N669" s="22">
        <v>8.0428240740740745E-2</v>
      </c>
      <c r="O669" s="22">
        <v>5.1759259259259262E-2</v>
      </c>
      <c r="P669" s="22">
        <v>0.29989583333333331</v>
      </c>
      <c r="Q669" s="22">
        <v>0</v>
      </c>
      <c r="R669" s="22">
        <v>0</v>
      </c>
      <c r="S669" s="22">
        <v>1.3414351851851853E-2</v>
      </c>
      <c r="T669" s="22">
        <v>0</v>
      </c>
      <c r="U669" s="22">
        <v>0</v>
      </c>
      <c r="V669" s="22">
        <v>0</v>
      </c>
    </row>
    <row r="670" spans="1:22" x14ac:dyDescent="0.3">
      <c r="A670" s="21" t="s">
        <v>95</v>
      </c>
      <c r="B670" s="21" t="s">
        <v>128</v>
      </c>
      <c r="C670" s="21">
        <v>24</v>
      </c>
      <c r="D670" s="21">
        <v>89666937</v>
      </c>
      <c r="E670" s="22">
        <v>2.1064814814814813E-3</v>
      </c>
      <c r="F670" s="22">
        <v>1.3599537037037037E-2</v>
      </c>
      <c r="G670" s="22">
        <v>1.3587962962962963E-2</v>
      </c>
      <c r="H670" s="22">
        <v>1.1574074074074073E-5</v>
      </c>
      <c r="I670" s="22">
        <v>2.2604166666666668E-2</v>
      </c>
      <c r="J670" s="22">
        <v>3.7604166666666668E-2</v>
      </c>
      <c r="K670" s="22">
        <v>9.7222222222222224E-3</v>
      </c>
      <c r="L670" s="22">
        <v>0</v>
      </c>
      <c r="M670" s="22">
        <v>0.30774305555555553</v>
      </c>
      <c r="N670" s="22">
        <v>8.5648148148148154E-2</v>
      </c>
      <c r="O670" s="22">
        <v>4.2476851851851851E-3</v>
      </c>
      <c r="P670" s="22">
        <v>0.39339120370370373</v>
      </c>
      <c r="Q670" s="22">
        <v>0</v>
      </c>
      <c r="R670" s="22">
        <v>0</v>
      </c>
      <c r="S670" s="22">
        <v>5.4050925925925924E-3</v>
      </c>
      <c r="T670" s="22">
        <v>0</v>
      </c>
      <c r="U670" s="22">
        <v>8.1828703703703699E-3</v>
      </c>
      <c r="V670" s="22">
        <v>0</v>
      </c>
    </row>
    <row r="671" spans="1:22" x14ac:dyDescent="0.3">
      <c r="A671" s="21" t="s">
        <v>92</v>
      </c>
      <c r="B671" s="21" t="s">
        <v>128</v>
      </c>
      <c r="C671" s="21">
        <v>4</v>
      </c>
      <c r="D671" s="21">
        <v>94470846</v>
      </c>
      <c r="E671" s="22">
        <v>3.1828703703703702E-3</v>
      </c>
      <c r="F671" s="22">
        <v>0</v>
      </c>
      <c r="G671" s="22">
        <v>0</v>
      </c>
      <c r="H671" s="22">
        <v>0</v>
      </c>
      <c r="I671" s="22">
        <v>0</v>
      </c>
      <c r="J671" s="22">
        <v>5.5543981481481479E-2</v>
      </c>
      <c r="K671" s="22">
        <v>3.7615740740740739E-3</v>
      </c>
      <c r="L671" s="22">
        <v>6.9814814814814816E-2</v>
      </c>
      <c r="M671" s="22">
        <v>0.24223379629629629</v>
      </c>
      <c r="N671" s="22">
        <v>0.13230324074074074</v>
      </c>
      <c r="O671" s="22">
        <v>1.5497685185185186E-2</v>
      </c>
      <c r="P671" s="22">
        <v>0.37453703703703706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</row>
    <row r="672" spans="1:22" x14ac:dyDescent="0.3">
      <c r="A672" s="21" t="s">
        <v>92</v>
      </c>
      <c r="B672" s="21" t="s">
        <v>128</v>
      </c>
      <c r="C672" s="21">
        <v>5</v>
      </c>
      <c r="D672" s="21">
        <v>94470846</v>
      </c>
      <c r="E672" s="22">
        <v>1.4965277777777777E-2</v>
      </c>
      <c r="F672" s="22">
        <v>0</v>
      </c>
      <c r="G672" s="22">
        <v>0</v>
      </c>
      <c r="H672" s="22">
        <v>0</v>
      </c>
      <c r="I672" s="22">
        <v>2.3368055555555555E-2</v>
      </c>
      <c r="J672" s="22">
        <v>2.2060185185185186E-2</v>
      </c>
      <c r="K672" s="22">
        <v>0</v>
      </c>
      <c r="L672" s="22">
        <v>0</v>
      </c>
      <c r="M672" s="22">
        <v>0.26702546296296298</v>
      </c>
      <c r="N672" s="22">
        <v>6.039351851851852E-2</v>
      </c>
      <c r="O672" s="22">
        <v>3.0543981481481481E-2</v>
      </c>
      <c r="P672" s="22">
        <v>0.32741898148148146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</row>
    <row r="673" spans="1:22" x14ac:dyDescent="0.3">
      <c r="A673" s="21" t="s">
        <v>92</v>
      </c>
      <c r="B673" s="21" t="s">
        <v>128</v>
      </c>
      <c r="C673" s="21">
        <v>6</v>
      </c>
      <c r="D673" s="21">
        <v>94470846</v>
      </c>
      <c r="E673" s="22">
        <v>1.4687499999999999E-2</v>
      </c>
      <c r="F673" s="22">
        <v>2.5578703703703705E-3</v>
      </c>
      <c r="G673" s="22">
        <v>2.5578703703703705E-3</v>
      </c>
      <c r="H673" s="22">
        <v>0</v>
      </c>
      <c r="I673" s="22">
        <v>1.2094907407407407E-2</v>
      </c>
      <c r="J673" s="22">
        <v>2.5925925925925925E-2</v>
      </c>
      <c r="K673" s="22">
        <v>1.9328703703703704E-3</v>
      </c>
      <c r="L673" s="22">
        <v>5.7870370370370367E-3</v>
      </c>
      <c r="M673" s="22">
        <v>0.30428240740740742</v>
      </c>
      <c r="N673" s="22">
        <v>6.2986111111111118E-2</v>
      </c>
      <c r="O673" s="22">
        <v>4.7256944444444442E-2</v>
      </c>
      <c r="P673" s="22">
        <v>0.36726851851851849</v>
      </c>
      <c r="Q673" s="22">
        <v>2.5578703703703705E-3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</row>
    <row r="674" spans="1:22" x14ac:dyDescent="0.3">
      <c r="A674" s="21" t="s">
        <v>92</v>
      </c>
      <c r="B674" s="21" t="s">
        <v>128</v>
      </c>
      <c r="C674" s="21">
        <v>7</v>
      </c>
      <c r="D674" s="21">
        <v>94470846</v>
      </c>
      <c r="E674" s="22">
        <v>1.2789351851851852E-2</v>
      </c>
      <c r="F674" s="22">
        <v>3.9606481481481479E-2</v>
      </c>
      <c r="G674" s="22">
        <v>3.9606481481481479E-2</v>
      </c>
      <c r="H674" s="22">
        <v>0</v>
      </c>
      <c r="I674" s="22">
        <v>8.4143518518518517E-3</v>
      </c>
      <c r="J674" s="22">
        <v>2.1574074074074075E-2</v>
      </c>
      <c r="K674" s="22">
        <v>0</v>
      </c>
      <c r="L674" s="22">
        <v>0</v>
      </c>
      <c r="M674" s="22">
        <v>0.19526620370370371</v>
      </c>
      <c r="N674" s="22">
        <v>8.2384259259259254E-2</v>
      </c>
      <c r="O674" s="22">
        <v>4.2476851851851849E-2</v>
      </c>
      <c r="P674" s="22">
        <v>0.27765046296296297</v>
      </c>
      <c r="Q674" s="22">
        <v>0</v>
      </c>
      <c r="R674" s="22">
        <v>0</v>
      </c>
      <c r="S674" s="22">
        <v>3.9606481481481479E-2</v>
      </c>
      <c r="T674" s="22">
        <v>0</v>
      </c>
      <c r="U674" s="22">
        <v>0</v>
      </c>
      <c r="V674" s="22">
        <v>0</v>
      </c>
    </row>
    <row r="675" spans="1:22" x14ac:dyDescent="0.3">
      <c r="A675" s="21" t="s">
        <v>92</v>
      </c>
      <c r="B675" s="21" t="s">
        <v>128</v>
      </c>
      <c r="C675" s="21">
        <v>10</v>
      </c>
      <c r="D675" s="21">
        <v>94470846</v>
      </c>
      <c r="E675" s="22">
        <v>2.179398148148148E-2</v>
      </c>
      <c r="F675" s="22">
        <v>2.8090277777777777E-2</v>
      </c>
      <c r="G675" s="22">
        <v>2.8067129629629629E-2</v>
      </c>
      <c r="H675" s="22">
        <v>0</v>
      </c>
      <c r="I675" s="22">
        <v>2.3657407407407408E-2</v>
      </c>
      <c r="J675" s="22">
        <v>2.269675925925926E-2</v>
      </c>
      <c r="K675" s="22">
        <v>1.2013888888888888E-2</v>
      </c>
      <c r="L675" s="22">
        <v>6.4814814814814813E-4</v>
      </c>
      <c r="M675" s="22">
        <v>0.26956018518518521</v>
      </c>
      <c r="N675" s="22">
        <v>0.10890046296296296</v>
      </c>
      <c r="O675" s="22">
        <v>8.206018518518518E-2</v>
      </c>
      <c r="P675" s="22">
        <v>0.37846064814814817</v>
      </c>
      <c r="Q675" s="22">
        <v>1.3310185185185185E-2</v>
      </c>
      <c r="R675" s="22">
        <v>0</v>
      </c>
      <c r="S675" s="22">
        <v>0</v>
      </c>
      <c r="T675" s="22">
        <v>0</v>
      </c>
      <c r="U675" s="22">
        <v>3.8657407407407408E-3</v>
      </c>
      <c r="V675" s="22">
        <v>1.0891203703703703E-2</v>
      </c>
    </row>
    <row r="676" spans="1:22" x14ac:dyDescent="0.3">
      <c r="A676" s="21" t="s">
        <v>92</v>
      </c>
      <c r="B676" s="21" t="s">
        <v>128</v>
      </c>
      <c r="C676" s="21">
        <v>11</v>
      </c>
      <c r="D676" s="21">
        <v>94470846</v>
      </c>
      <c r="E676" s="22">
        <v>3.2083333333333332E-2</v>
      </c>
      <c r="F676" s="22">
        <v>3.3298611111111112E-2</v>
      </c>
      <c r="G676" s="22">
        <v>3.321759259259259E-2</v>
      </c>
      <c r="H676" s="22">
        <v>0</v>
      </c>
      <c r="I676" s="22">
        <v>2.1307870370370369E-2</v>
      </c>
      <c r="J676" s="22">
        <v>2.3842592592592592E-2</v>
      </c>
      <c r="K676" s="22">
        <v>0</v>
      </c>
      <c r="L676" s="22">
        <v>4.7581018518518516E-2</v>
      </c>
      <c r="M676" s="22">
        <v>0.23988425925925927</v>
      </c>
      <c r="N676" s="22">
        <v>0.15811342592592592</v>
      </c>
      <c r="O676" s="22">
        <v>6.2858796296296301E-2</v>
      </c>
      <c r="P676" s="22">
        <v>0.39799768518518519</v>
      </c>
      <c r="Q676" s="22">
        <v>2.8124999999999999E-3</v>
      </c>
      <c r="R676" s="22">
        <v>0</v>
      </c>
      <c r="S676" s="22">
        <v>5.6944444444444447E-3</v>
      </c>
      <c r="T676" s="22">
        <v>1.4363425925925925E-2</v>
      </c>
      <c r="U676" s="22">
        <v>0</v>
      </c>
      <c r="V676" s="22">
        <v>1.0347222222222223E-2</v>
      </c>
    </row>
    <row r="677" spans="1:22" x14ac:dyDescent="0.3">
      <c r="A677" s="21" t="s">
        <v>92</v>
      </c>
      <c r="B677" s="21" t="s">
        <v>128</v>
      </c>
      <c r="C677" s="21">
        <v>12</v>
      </c>
      <c r="D677" s="21">
        <v>94470846</v>
      </c>
      <c r="E677" s="22">
        <v>1.2361111111111111E-2</v>
      </c>
      <c r="F677" s="22">
        <v>2.119212962962963E-2</v>
      </c>
      <c r="G677" s="22">
        <v>2.1111111111111112E-2</v>
      </c>
      <c r="H677" s="22">
        <v>0</v>
      </c>
      <c r="I677" s="22">
        <v>2.0983796296296296E-2</v>
      </c>
      <c r="J677" s="22">
        <v>4.2291666666666665E-2</v>
      </c>
      <c r="K677" s="22">
        <v>1.6307870370370372E-2</v>
      </c>
      <c r="L677" s="22">
        <v>0</v>
      </c>
      <c r="M677" s="22">
        <v>0.29349537037037038</v>
      </c>
      <c r="N677" s="22">
        <v>0.11313657407407407</v>
      </c>
      <c r="O677" s="22">
        <v>0.10947916666666667</v>
      </c>
      <c r="P677" s="22">
        <v>0.40663194444444445</v>
      </c>
      <c r="Q677" s="22">
        <v>7.1759259259259259E-3</v>
      </c>
      <c r="R677" s="22">
        <v>0</v>
      </c>
      <c r="S677" s="22">
        <v>0</v>
      </c>
      <c r="T677" s="22">
        <v>6.1805555555555555E-3</v>
      </c>
      <c r="U677" s="22">
        <v>0</v>
      </c>
      <c r="V677" s="22">
        <v>7.7546296296296295E-3</v>
      </c>
    </row>
    <row r="678" spans="1:22" x14ac:dyDescent="0.3">
      <c r="A678" s="21" t="s">
        <v>92</v>
      </c>
      <c r="B678" s="21" t="s">
        <v>128</v>
      </c>
      <c r="C678" s="21">
        <v>13</v>
      </c>
      <c r="D678" s="21">
        <v>94470846</v>
      </c>
      <c r="E678" s="22">
        <v>1.4236111111111112E-3</v>
      </c>
      <c r="F678" s="22">
        <v>1.0555555555555556E-2</v>
      </c>
      <c r="G678" s="22">
        <v>1.0532407407407407E-2</v>
      </c>
      <c r="H678" s="22">
        <v>0</v>
      </c>
      <c r="I678" s="22">
        <v>1.1493055555555555E-2</v>
      </c>
      <c r="J678" s="22">
        <v>2.2499999999999999E-2</v>
      </c>
      <c r="K678" s="22">
        <v>0</v>
      </c>
      <c r="L678" s="22">
        <v>0</v>
      </c>
      <c r="M678" s="22">
        <v>0.30739583333333331</v>
      </c>
      <c r="N678" s="22">
        <v>4.597222222222222E-2</v>
      </c>
      <c r="O678" s="22">
        <v>0.14825231481481482</v>
      </c>
      <c r="P678" s="22">
        <v>0.35336805555555556</v>
      </c>
      <c r="Q678" s="22">
        <v>8.9930555555555562E-3</v>
      </c>
      <c r="R678" s="22">
        <v>0</v>
      </c>
      <c r="S678" s="22">
        <v>0</v>
      </c>
      <c r="T678" s="22">
        <v>0</v>
      </c>
      <c r="U678" s="22">
        <v>1.5393518518518519E-3</v>
      </c>
      <c r="V678" s="22">
        <v>0</v>
      </c>
    </row>
    <row r="679" spans="1:22" x14ac:dyDescent="0.3">
      <c r="A679" s="21" t="s">
        <v>92</v>
      </c>
      <c r="B679" s="21" t="s">
        <v>128</v>
      </c>
      <c r="C679" s="21">
        <v>14</v>
      </c>
      <c r="D679" s="21">
        <v>94470846</v>
      </c>
      <c r="E679" s="22">
        <v>2.3402777777777779E-2</v>
      </c>
      <c r="F679" s="22">
        <v>1.261574074074074E-3</v>
      </c>
      <c r="G679" s="22">
        <v>1.261574074074074E-3</v>
      </c>
      <c r="H679" s="22">
        <v>0</v>
      </c>
      <c r="I679" s="22">
        <v>1.105324074074074E-2</v>
      </c>
      <c r="J679" s="22">
        <v>2.4062500000000001E-2</v>
      </c>
      <c r="K679" s="22">
        <v>8.2060185185185187E-3</v>
      </c>
      <c r="L679" s="22">
        <v>0</v>
      </c>
      <c r="M679" s="22">
        <v>0.2371875</v>
      </c>
      <c r="N679" s="22">
        <v>6.7986111111111108E-2</v>
      </c>
      <c r="O679" s="22">
        <v>7.1145833333333339E-2</v>
      </c>
      <c r="P679" s="22">
        <v>0.30517361111111113</v>
      </c>
      <c r="Q679" s="22">
        <v>1.261574074074074E-3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</row>
    <row r="680" spans="1:22" x14ac:dyDescent="0.3">
      <c r="A680" s="21" t="s">
        <v>92</v>
      </c>
      <c r="B680" s="21" t="s">
        <v>128</v>
      </c>
      <c r="C680" s="21">
        <v>17</v>
      </c>
      <c r="D680" s="21">
        <v>94470846</v>
      </c>
      <c r="E680" s="22">
        <v>3.5648148148148149E-3</v>
      </c>
      <c r="F680" s="22">
        <v>6.3194444444444444E-3</v>
      </c>
      <c r="G680" s="22">
        <v>6.2268518518518515E-3</v>
      </c>
      <c r="H680" s="22">
        <v>0</v>
      </c>
      <c r="I680" s="22">
        <v>2.4212962962962964E-2</v>
      </c>
      <c r="J680" s="22">
        <v>2.1956018518518517E-2</v>
      </c>
      <c r="K680" s="22">
        <v>1.0798611111111111E-2</v>
      </c>
      <c r="L680" s="22">
        <v>1.7013888888888888E-3</v>
      </c>
      <c r="M680" s="22">
        <v>0.3084027777777778</v>
      </c>
      <c r="N680" s="22">
        <v>6.8553240740740734E-2</v>
      </c>
      <c r="O680" s="22">
        <v>0.14452546296296295</v>
      </c>
      <c r="P680" s="22">
        <v>0.37695601851851851</v>
      </c>
      <c r="Q680" s="22">
        <v>1.3888888888888889E-3</v>
      </c>
      <c r="R680" s="22">
        <v>0</v>
      </c>
      <c r="S680" s="22">
        <v>0</v>
      </c>
      <c r="T680" s="22">
        <v>0</v>
      </c>
      <c r="U680" s="22">
        <v>0</v>
      </c>
      <c r="V680" s="22">
        <v>4.8379629629629632E-3</v>
      </c>
    </row>
    <row r="681" spans="1:22" x14ac:dyDescent="0.3">
      <c r="A681" s="21" t="s">
        <v>92</v>
      </c>
      <c r="B681" s="21" t="s">
        <v>128</v>
      </c>
      <c r="C681" s="21">
        <v>18</v>
      </c>
      <c r="D681" s="21">
        <v>94470846</v>
      </c>
      <c r="E681" s="22">
        <v>1.1689814814814816E-3</v>
      </c>
      <c r="F681" s="22">
        <v>9.7106481481481488E-3</v>
      </c>
      <c r="G681" s="22">
        <v>9.6990740740740735E-3</v>
      </c>
      <c r="H681" s="22">
        <v>0</v>
      </c>
      <c r="I681" s="22">
        <v>2.2372685185185186E-2</v>
      </c>
      <c r="J681" s="22">
        <v>2.210648148148148E-2</v>
      </c>
      <c r="K681" s="22">
        <v>9.3287037037037036E-3</v>
      </c>
      <c r="L681" s="22">
        <v>4.5983796296296293E-2</v>
      </c>
      <c r="M681" s="22">
        <v>0.26326388888888891</v>
      </c>
      <c r="N681" s="22">
        <v>0.1106712962962963</v>
      </c>
      <c r="O681" s="22">
        <v>9.7662037037037033E-2</v>
      </c>
      <c r="P681" s="22">
        <v>0.3739351851851852</v>
      </c>
      <c r="Q681" s="22">
        <v>3.2060185185185186E-3</v>
      </c>
      <c r="R681" s="22">
        <v>0</v>
      </c>
      <c r="S681" s="22">
        <v>0</v>
      </c>
      <c r="T681" s="22">
        <v>0</v>
      </c>
      <c r="U681" s="22">
        <v>0</v>
      </c>
      <c r="V681" s="22">
        <v>6.4930555555555557E-3</v>
      </c>
    </row>
    <row r="682" spans="1:22" x14ac:dyDescent="0.3">
      <c r="A682" s="21" t="s">
        <v>92</v>
      </c>
      <c r="B682" s="21" t="s">
        <v>128</v>
      </c>
      <c r="C682" s="21">
        <v>19</v>
      </c>
      <c r="D682" s="21">
        <v>94470846</v>
      </c>
      <c r="E682" s="22">
        <v>8.1018518518518516E-5</v>
      </c>
      <c r="F682" s="22">
        <v>0</v>
      </c>
      <c r="G682" s="22">
        <v>0</v>
      </c>
      <c r="H682" s="22">
        <v>0</v>
      </c>
      <c r="I682" s="22">
        <v>2.420138888888889E-2</v>
      </c>
      <c r="J682" s="22">
        <v>4.1585648148148149E-2</v>
      </c>
      <c r="K682" s="22">
        <v>1.8136574074074076E-2</v>
      </c>
      <c r="L682" s="22">
        <v>5.9837962962962961E-3</v>
      </c>
      <c r="M682" s="22">
        <v>0.32120370370370371</v>
      </c>
      <c r="N682" s="22">
        <v>8.998842592592593E-2</v>
      </c>
      <c r="O682" s="22">
        <v>0.12143518518518519</v>
      </c>
      <c r="P682" s="22">
        <v>0.41119212962962964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</row>
    <row r="683" spans="1:22" x14ac:dyDescent="0.3">
      <c r="A683" s="21" t="s">
        <v>92</v>
      </c>
      <c r="B683" s="21" t="s">
        <v>128</v>
      </c>
      <c r="C683" s="21">
        <v>20</v>
      </c>
      <c r="D683" s="21">
        <v>94470846</v>
      </c>
      <c r="E683" s="22">
        <v>1.8865740740740742E-3</v>
      </c>
      <c r="F683" s="22">
        <v>1.3460648148148149E-2</v>
      </c>
      <c r="G683" s="22">
        <v>1.34375E-2</v>
      </c>
      <c r="H683" s="22">
        <v>0</v>
      </c>
      <c r="I683" s="22">
        <v>2.0439814814814813E-2</v>
      </c>
      <c r="J683" s="22">
        <v>2.1296296296296296E-2</v>
      </c>
      <c r="K683" s="22">
        <v>1.6030092592592592E-2</v>
      </c>
      <c r="L683" s="22">
        <v>0</v>
      </c>
      <c r="M683" s="22">
        <v>0.3009027777777778</v>
      </c>
      <c r="N683" s="22">
        <v>7.3113425925925929E-2</v>
      </c>
      <c r="O683" s="22">
        <v>0.13098379629629631</v>
      </c>
      <c r="P683" s="22">
        <v>0.3740162037037037</v>
      </c>
      <c r="Q683" s="22">
        <v>9.3749999999999997E-4</v>
      </c>
      <c r="R683" s="22">
        <v>0</v>
      </c>
      <c r="S683" s="22">
        <v>0</v>
      </c>
      <c r="T683" s="22">
        <v>0</v>
      </c>
      <c r="U683" s="22">
        <v>0</v>
      </c>
      <c r="V683" s="22">
        <v>1.2500000000000001E-2</v>
      </c>
    </row>
    <row r="684" spans="1:22" x14ac:dyDescent="0.3">
      <c r="A684" s="21" t="s">
        <v>92</v>
      </c>
      <c r="B684" s="21" t="s">
        <v>128</v>
      </c>
      <c r="C684" s="21">
        <v>21</v>
      </c>
      <c r="D684" s="21">
        <v>94470846</v>
      </c>
      <c r="E684" s="22">
        <v>1.5509259259259259E-3</v>
      </c>
      <c r="F684" s="22">
        <v>7.9976851851851858E-3</v>
      </c>
      <c r="G684" s="22">
        <v>7.9629629629629634E-3</v>
      </c>
      <c r="H684" s="22">
        <v>0</v>
      </c>
      <c r="I684" s="22">
        <v>8.5416666666666662E-3</v>
      </c>
      <c r="J684" s="22">
        <v>2.3935185185185184E-2</v>
      </c>
      <c r="K684" s="22">
        <v>2.6643518518518518E-2</v>
      </c>
      <c r="L684" s="22">
        <v>0</v>
      </c>
      <c r="M684" s="22">
        <v>0.22431712962962963</v>
      </c>
      <c r="N684" s="22">
        <v>6.8668981481481484E-2</v>
      </c>
      <c r="O684" s="22">
        <v>6.806712962962963E-2</v>
      </c>
      <c r="P684" s="22">
        <v>0.29298611111111111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7.9629629629629634E-3</v>
      </c>
    </row>
    <row r="685" spans="1:22" x14ac:dyDescent="0.3">
      <c r="A685" s="21" t="s">
        <v>71</v>
      </c>
      <c r="B685" s="21" t="s">
        <v>128</v>
      </c>
      <c r="C685" s="21">
        <v>3</v>
      </c>
      <c r="D685" s="21">
        <v>173846940</v>
      </c>
      <c r="E685" s="22">
        <v>2.4328703703703703E-2</v>
      </c>
      <c r="F685" s="22">
        <v>0</v>
      </c>
      <c r="G685" s="22">
        <v>0</v>
      </c>
      <c r="H685" s="22">
        <v>0</v>
      </c>
      <c r="I685" s="22">
        <v>2.105324074074074E-2</v>
      </c>
      <c r="J685" s="22">
        <v>4.189814814814815E-2</v>
      </c>
      <c r="K685" s="22">
        <v>0</v>
      </c>
      <c r="L685" s="22">
        <v>0</v>
      </c>
      <c r="M685" s="22">
        <v>0.26604166666666668</v>
      </c>
      <c r="N685" s="22">
        <v>8.728009259259259E-2</v>
      </c>
      <c r="O685" s="22">
        <v>0.1019675925925926</v>
      </c>
      <c r="P685" s="22">
        <v>0.35332175925925924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</row>
    <row r="686" spans="1:22" x14ac:dyDescent="0.3">
      <c r="A686" s="21" t="s">
        <v>71</v>
      </c>
      <c r="B686" s="21" t="s">
        <v>128</v>
      </c>
      <c r="C686" s="21">
        <v>4</v>
      </c>
      <c r="D686" s="21">
        <v>173846940</v>
      </c>
      <c r="E686" s="22">
        <v>5.4953703703703706E-2</v>
      </c>
      <c r="F686" s="22">
        <v>0</v>
      </c>
      <c r="G686" s="22">
        <v>0</v>
      </c>
      <c r="H686" s="22">
        <v>0</v>
      </c>
      <c r="I686" s="22">
        <v>1.0428240740740741E-2</v>
      </c>
      <c r="J686" s="22">
        <v>4.1956018518518517E-2</v>
      </c>
      <c r="K686" s="22">
        <v>0</v>
      </c>
      <c r="L686" s="22">
        <v>1.3171296296296296E-2</v>
      </c>
      <c r="M686" s="22">
        <v>0.23144675925925925</v>
      </c>
      <c r="N686" s="22">
        <v>0.12050925925925926</v>
      </c>
      <c r="O686" s="22">
        <v>6.6203703703703709E-2</v>
      </c>
      <c r="P686" s="22">
        <v>0.35195601851851854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</row>
    <row r="687" spans="1:22" x14ac:dyDescent="0.3">
      <c r="A687" s="21" t="s">
        <v>71</v>
      </c>
      <c r="B687" s="21" t="s">
        <v>128</v>
      </c>
      <c r="C687" s="21">
        <v>5</v>
      </c>
      <c r="D687" s="21">
        <v>173846940</v>
      </c>
      <c r="E687" s="22">
        <v>1.8865740740740742E-2</v>
      </c>
      <c r="F687" s="22">
        <v>0</v>
      </c>
      <c r="G687" s="22">
        <v>0</v>
      </c>
      <c r="H687" s="22">
        <v>0</v>
      </c>
      <c r="I687" s="22">
        <v>7.8240740740740736E-3</v>
      </c>
      <c r="J687" s="22">
        <v>5.2256944444444446E-2</v>
      </c>
      <c r="K687" s="22">
        <v>0</v>
      </c>
      <c r="L687" s="22">
        <v>0</v>
      </c>
      <c r="M687" s="22">
        <v>0.27266203703703706</v>
      </c>
      <c r="N687" s="22">
        <v>7.8946759259259258E-2</v>
      </c>
      <c r="O687" s="22">
        <v>0.13016203703703705</v>
      </c>
      <c r="P687" s="22">
        <v>0.35160879629629632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</row>
    <row r="688" spans="1:22" x14ac:dyDescent="0.3">
      <c r="A688" s="21" t="s">
        <v>71</v>
      </c>
      <c r="B688" s="21" t="s">
        <v>128</v>
      </c>
      <c r="C688" s="21">
        <v>6</v>
      </c>
      <c r="D688" s="21">
        <v>173846940</v>
      </c>
      <c r="E688" s="22">
        <v>1.2870370370370371E-2</v>
      </c>
      <c r="F688" s="22">
        <v>0</v>
      </c>
      <c r="G688" s="22">
        <v>0</v>
      </c>
      <c r="H688" s="22">
        <v>0</v>
      </c>
      <c r="I688" s="22">
        <v>2.0173611111111111E-2</v>
      </c>
      <c r="J688" s="22">
        <v>4.1712962962962966E-2</v>
      </c>
      <c r="K688" s="22">
        <v>1.5810185185185184E-2</v>
      </c>
      <c r="L688" s="22">
        <v>0</v>
      </c>
      <c r="M688" s="22">
        <v>0.2567476851851852</v>
      </c>
      <c r="N688" s="22">
        <v>9.0567129629629636E-2</v>
      </c>
      <c r="O688" s="22">
        <v>5.4791666666666669E-2</v>
      </c>
      <c r="P688" s="22">
        <v>0.3473148148148148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</row>
    <row r="689" spans="1:22" x14ac:dyDescent="0.3">
      <c r="A689" s="21" t="s">
        <v>71</v>
      </c>
      <c r="B689" s="21" t="s">
        <v>128</v>
      </c>
      <c r="C689" s="21">
        <v>7</v>
      </c>
      <c r="D689" s="21">
        <v>173846940</v>
      </c>
      <c r="E689" s="22">
        <v>2.1805555555555557E-2</v>
      </c>
      <c r="F689" s="22">
        <v>0</v>
      </c>
      <c r="G689" s="22">
        <v>0</v>
      </c>
      <c r="H689" s="22">
        <v>0</v>
      </c>
      <c r="I689" s="22">
        <v>1.0613425925925925E-2</v>
      </c>
      <c r="J689" s="22">
        <v>3.9108796296296294E-2</v>
      </c>
      <c r="K689" s="22">
        <v>0</v>
      </c>
      <c r="L689" s="22">
        <v>0</v>
      </c>
      <c r="M689" s="22">
        <v>0.1972800925925926</v>
      </c>
      <c r="N689" s="22">
        <v>7.1527777777777773E-2</v>
      </c>
      <c r="O689" s="22">
        <v>3.4375000000000003E-2</v>
      </c>
      <c r="P689" s="22">
        <v>0.26880787037037035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</row>
    <row r="690" spans="1:22" x14ac:dyDescent="0.3">
      <c r="A690" s="21" t="s">
        <v>71</v>
      </c>
      <c r="B690" s="21" t="s">
        <v>128</v>
      </c>
      <c r="C690" s="21">
        <v>10</v>
      </c>
      <c r="D690" s="21">
        <v>173846940</v>
      </c>
      <c r="E690" s="22">
        <v>1.7083333333333332E-2</v>
      </c>
      <c r="F690" s="22">
        <v>0</v>
      </c>
      <c r="G690" s="22">
        <v>0</v>
      </c>
      <c r="H690" s="22">
        <v>0</v>
      </c>
      <c r="I690" s="22">
        <v>1.9803240740740739E-2</v>
      </c>
      <c r="J690" s="22">
        <v>4.144675925925926E-2</v>
      </c>
      <c r="K690" s="22">
        <v>8.5763888888888886E-3</v>
      </c>
      <c r="L690" s="22">
        <v>0</v>
      </c>
      <c r="M690" s="22">
        <v>0.26381944444444444</v>
      </c>
      <c r="N690" s="22">
        <v>8.6909722222222222E-2</v>
      </c>
      <c r="O690" s="22">
        <v>5.3020833333333336E-2</v>
      </c>
      <c r="P690" s="22">
        <v>0.35072916666666665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</row>
    <row r="691" spans="1:22" x14ac:dyDescent="0.3">
      <c r="A691" s="21" t="s">
        <v>71</v>
      </c>
      <c r="B691" s="21" t="s">
        <v>128</v>
      </c>
      <c r="C691" s="21">
        <v>11</v>
      </c>
      <c r="D691" s="21">
        <v>173846940</v>
      </c>
      <c r="E691" s="22">
        <v>1.5127314814814816E-2</v>
      </c>
      <c r="F691" s="22">
        <v>0</v>
      </c>
      <c r="G691" s="22">
        <v>0</v>
      </c>
      <c r="H691" s="22">
        <v>0</v>
      </c>
      <c r="I691" s="22">
        <v>1.9305555555555555E-2</v>
      </c>
      <c r="J691" s="22">
        <v>4.1585648148148149E-2</v>
      </c>
      <c r="K691" s="22">
        <v>0</v>
      </c>
      <c r="L691" s="22">
        <v>6.5312499999999996E-2</v>
      </c>
      <c r="M691" s="22">
        <v>0.2116550925925926</v>
      </c>
      <c r="N691" s="22">
        <v>0.14133101851851851</v>
      </c>
      <c r="O691" s="22">
        <v>4.6944444444444441E-2</v>
      </c>
      <c r="P691" s="22">
        <v>0.35298611111111111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</row>
    <row r="692" spans="1:22" x14ac:dyDescent="0.3">
      <c r="A692" s="21" t="s">
        <v>71</v>
      </c>
      <c r="B692" s="21" t="s">
        <v>128</v>
      </c>
      <c r="C692" s="21">
        <v>12</v>
      </c>
      <c r="D692" s="21">
        <v>173846940</v>
      </c>
      <c r="E692" s="22">
        <v>1.0416666666666667E-4</v>
      </c>
      <c r="F692" s="22">
        <v>0</v>
      </c>
      <c r="G692" s="22">
        <v>0</v>
      </c>
      <c r="H692" s="22">
        <v>0</v>
      </c>
      <c r="I692" s="22">
        <v>1.0914351851851852E-2</v>
      </c>
      <c r="J692" s="22">
        <v>4.1400462962962965E-2</v>
      </c>
      <c r="K692" s="22">
        <v>3.5532407407407408E-2</v>
      </c>
      <c r="L692" s="22">
        <v>5.9490740740740745E-3</v>
      </c>
      <c r="M692" s="22">
        <v>0.25874999999999998</v>
      </c>
      <c r="N692" s="22">
        <v>9.3900462962962963E-2</v>
      </c>
      <c r="O692" s="22">
        <v>6.0775462962962962E-2</v>
      </c>
      <c r="P692" s="22">
        <v>0.35265046296296299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</row>
    <row r="693" spans="1:22" x14ac:dyDescent="0.3">
      <c r="A693" s="21" t="s">
        <v>71</v>
      </c>
      <c r="B693" s="21" t="s">
        <v>128</v>
      </c>
      <c r="C693" s="21">
        <v>13</v>
      </c>
      <c r="D693" s="21">
        <v>173846940</v>
      </c>
      <c r="E693" s="22">
        <v>2.0833333333333335E-4</v>
      </c>
      <c r="F693" s="22">
        <v>0</v>
      </c>
      <c r="G693" s="22">
        <v>0</v>
      </c>
      <c r="H693" s="22">
        <v>0</v>
      </c>
      <c r="I693" s="22">
        <v>1.0474537037037037E-2</v>
      </c>
      <c r="J693" s="22">
        <v>4.1655092592592591E-2</v>
      </c>
      <c r="K693" s="22">
        <v>3.1053240740740742E-2</v>
      </c>
      <c r="L693" s="22">
        <v>0</v>
      </c>
      <c r="M693" s="22">
        <v>0.26606481481481481</v>
      </c>
      <c r="N693" s="22">
        <v>8.3391203703703703E-2</v>
      </c>
      <c r="O693" s="22">
        <v>9.6944444444444444E-2</v>
      </c>
      <c r="P693" s="22">
        <v>0.34945601851851854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</row>
    <row r="694" spans="1:22" x14ac:dyDescent="0.3">
      <c r="A694" s="21" t="s">
        <v>71</v>
      </c>
      <c r="B694" s="21" t="s">
        <v>128</v>
      </c>
      <c r="C694" s="21">
        <v>14</v>
      </c>
      <c r="D694" s="21">
        <v>173846940</v>
      </c>
      <c r="E694" s="22">
        <v>1.9675925925925926E-4</v>
      </c>
      <c r="F694" s="22">
        <v>0</v>
      </c>
      <c r="G694" s="22">
        <v>0</v>
      </c>
      <c r="H694" s="22">
        <v>0</v>
      </c>
      <c r="I694" s="22">
        <v>1.0451388888888889E-2</v>
      </c>
      <c r="J694" s="22">
        <v>4.3090277777777776E-2</v>
      </c>
      <c r="K694" s="22">
        <v>1.8784722222222223E-2</v>
      </c>
      <c r="L694" s="22">
        <v>0</v>
      </c>
      <c r="M694" s="22">
        <v>0.18652777777777776</v>
      </c>
      <c r="N694" s="22">
        <v>7.2523148148148142E-2</v>
      </c>
      <c r="O694" s="22">
        <v>6.0925925925925925E-2</v>
      </c>
      <c r="P694" s="22">
        <v>0.25905092592592593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</row>
    <row r="695" spans="1:22" x14ac:dyDescent="0.3">
      <c r="A695" s="21" t="s">
        <v>71</v>
      </c>
      <c r="B695" s="21" t="s">
        <v>128</v>
      </c>
      <c r="C695" s="21">
        <v>17</v>
      </c>
      <c r="D695" s="21">
        <v>173846940</v>
      </c>
      <c r="E695" s="22">
        <v>1.1574074074074075E-4</v>
      </c>
      <c r="F695" s="22">
        <v>0</v>
      </c>
      <c r="G695" s="22">
        <v>0</v>
      </c>
      <c r="H695" s="22">
        <v>0</v>
      </c>
      <c r="I695" s="22">
        <v>1.8993055555555555E-2</v>
      </c>
      <c r="J695" s="22">
        <v>4.2511574074074077E-2</v>
      </c>
      <c r="K695" s="22">
        <v>3.0775462962962963E-2</v>
      </c>
      <c r="L695" s="22">
        <v>0</v>
      </c>
      <c r="M695" s="22">
        <v>0.25946759259259261</v>
      </c>
      <c r="N695" s="22">
        <v>9.239583333333333E-2</v>
      </c>
      <c r="O695" s="22">
        <v>0.13032407407407406</v>
      </c>
      <c r="P695" s="22">
        <v>0.3518634259259259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</row>
    <row r="696" spans="1:22" x14ac:dyDescent="0.3">
      <c r="A696" s="21" t="s">
        <v>71</v>
      </c>
      <c r="B696" s="21" t="s">
        <v>128</v>
      </c>
      <c r="C696" s="21">
        <v>18</v>
      </c>
      <c r="D696" s="21">
        <v>173846940</v>
      </c>
      <c r="E696" s="22">
        <v>1.3888888888888889E-4</v>
      </c>
      <c r="F696" s="22">
        <v>0</v>
      </c>
      <c r="G696" s="22">
        <v>0</v>
      </c>
      <c r="H696" s="22">
        <v>0</v>
      </c>
      <c r="I696" s="22">
        <v>2.1261574074074075E-2</v>
      </c>
      <c r="J696" s="22">
        <v>4.1678240740740738E-2</v>
      </c>
      <c r="K696" s="22">
        <v>2.0219907407407409E-2</v>
      </c>
      <c r="L696" s="22">
        <v>4.1990740740740738E-2</v>
      </c>
      <c r="M696" s="22">
        <v>0.22515046296296296</v>
      </c>
      <c r="N696" s="22">
        <v>0.12528935185185186</v>
      </c>
      <c r="O696" s="22">
        <v>8.611111111111111E-2</v>
      </c>
      <c r="P696" s="22">
        <v>0.35043981481481479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</row>
    <row r="697" spans="1:22" x14ac:dyDescent="0.3">
      <c r="A697" s="21" t="s">
        <v>71</v>
      </c>
      <c r="B697" s="21" t="s">
        <v>128</v>
      </c>
      <c r="C697" s="21">
        <v>19</v>
      </c>
      <c r="D697" s="21">
        <v>173846940</v>
      </c>
      <c r="E697" s="22">
        <v>9.2592592592592588E-5</v>
      </c>
      <c r="F697" s="22">
        <v>0</v>
      </c>
      <c r="G697" s="22">
        <v>0</v>
      </c>
      <c r="H697" s="22">
        <v>0</v>
      </c>
      <c r="I697" s="22">
        <v>2.101851851851852E-2</v>
      </c>
      <c r="J697" s="22">
        <v>4.1666666666666664E-2</v>
      </c>
      <c r="K697" s="22">
        <v>3.3055555555555553E-2</v>
      </c>
      <c r="L697" s="22">
        <v>0</v>
      </c>
      <c r="M697" s="22">
        <v>0.25231481481481483</v>
      </c>
      <c r="N697" s="22">
        <v>9.583333333333334E-2</v>
      </c>
      <c r="O697" s="22">
        <v>0.12557870370370369</v>
      </c>
      <c r="P697" s="22">
        <v>0.34814814814814815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</row>
    <row r="698" spans="1:22" x14ac:dyDescent="0.3">
      <c r="A698" s="21" t="s">
        <v>71</v>
      </c>
      <c r="B698" s="21" t="s">
        <v>128</v>
      </c>
      <c r="C698" s="21">
        <v>20</v>
      </c>
      <c r="D698" s="21">
        <v>173846940</v>
      </c>
      <c r="E698" s="22">
        <v>1.1574074074074075E-4</v>
      </c>
      <c r="F698" s="22">
        <v>0</v>
      </c>
      <c r="G698" s="22">
        <v>0</v>
      </c>
      <c r="H698" s="22">
        <v>0</v>
      </c>
      <c r="I698" s="22">
        <v>2.0821759259259259E-2</v>
      </c>
      <c r="J698" s="22">
        <v>4.162037037037037E-2</v>
      </c>
      <c r="K698" s="22">
        <v>2.0717592592592593E-2</v>
      </c>
      <c r="L698" s="22">
        <v>0</v>
      </c>
      <c r="M698" s="22">
        <v>0.27018518518518519</v>
      </c>
      <c r="N698" s="22">
        <v>8.3275462962962968E-2</v>
      </c>
      <c r="O698" s="22">
        <v>0.12021990740740741</v>
      </c>
      <c r="P698" s="22">
        <v>0.35346064814814815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</row>
    <row r="699" spans="1:22" x14ac:dyDescent="0.3">
      <c r="A699" s="21" t="s">
        <v>71</v>
      </c>
      <c r="B699" s="21" t="s">
        <v>128</v>
      </c>
      <c r="C699" s="21">
        <v>21</v>
      </c>
      <c r="D699" s="21">
        <v>173846940</v>
      </c>
      <c r="E699" s="22">
        <v>1.3888888888888889E-4</v>
      </c>
      <c r="F699" s="22">
        <v>0</v>
      </c>
      <c r="G699" s="22">
        <v>0</v>
      </c>
      <c r="H699" s="22">
        <v>0</v>
      </c>
      <c r="I699" s="22">
        <v>1.0543981481481482E-2</v>
      </c>
      <c r="J699" s="22">
        <v>4.1701388888888892E-2</v>
      </c>
      <c r="K699" s="22">
        <v>2.2453703703703705E-2</v>
      </c>
      <c r="L699" s="22">
        <v>2.3148148148148147E-5</v>
      </c>
      <c r="M699" s="22">
        <v>0.19806712962962963</v>
      </c>
      <c r="N699" s="22">
        <v>7.4861111111111114E-2</v>
      </c>
      <c r="O699" s="22">
        <v>5.9131944444444445E-2</v>
      </c>
      <c r="P699" s="22">
        <v>0.27292824074074074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</row>
    <row r="700" spans="1:22" x14ac:dyDescent="0.3">
      <c r="A700" s="21" t="s">
        <v>71</v>
      </c>
      <c r="B700" s="21" t="s">
        <v>128</v>
      </c>
      <c r="C700" s="21">
        <v>24</v>
      </c>
      <c r="D700" s="21">
        <v>173846940</v>
      </c>
      <c r="E700" s="22">
        <v>8.1018518518518516E-5</v>
      </c>
      <c r="F700" s="22">
        <v>0</v>
      </c>
      <c r="G700" s="22">
        <v>0</v>
      </c>
      <c r="H700" s="22">
        <v>0</v>
      </c>
      <c r="I700" s="22">
        <v>2.1226851851851851E-2</v>
      </c>
      <c r="J700" s="22">
        <v>4.1666666666666664E-2</v>
      </c>
      <c r="K700" s="22">
        <v>1.7939814814814815E-2</v>
      </c>
      <c r="L700" s="22">
        <v>0</v>
      </c>
      <c r="M700" s="22">
        <v>0.26484953703703706</v>
      </c>
      <c r="N700" s="22">
        <v>8.0914351851851848E-2</v>
      </c>
      <c r="O700" s="22">
        <v>8.7789351851851855E-2</v>
      </c>
      <c r="P700" s="22">
        <v>0.34576388888888887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</row>
    <row r="701" spans="1:22" x14ac:dyDescent="0.3">
      <c r="A701" s="21" t="s">
        <v>23</v>
      </c>
      <c r="B701" s="21" t="s">
        <v>128</v>
      </c>
      <c r="C701" s="21">
        <v>3</v>
      </c>
      <c r="D701" s="21">
        <v>153513465</v>
      </c>
      <c r="E701" s="22">
        <v>1.2731481481481483E-3</v>
      </c>
      <c r="F701" s="22">
        <v>5.738425925925926E-2</v>
      </c>
      <c r="G701" s="22">
        <v>5.7326388888888892E-2</v>
      </c>
      <c r="H701" s="22">
        <v>0</v>
      </c>
      <c r="I701" s="22">
        <v>1.1076388888888889E-2</v>
      </c>
      <c r="J701" s="22">
        <v>4.2164351851851849E-2</v>
      </c>
      <c r="K701" s="22">
        <v>3.5810185185185188E-2</v>
      </c>
      <c r="L701" s="22">
        <v>0</v>
      </c>
      <c r="M701" s="22">
        <v>0.24637731481481481</v>
      </c>
      <c r="N701" s="22">
        <v>0.14770833333333333</v>
      </c>
      <c r="O701" s="22">
        <v>8.0254629629629634E-2</v>
      </c>
      <c r="P701" s="22">
        <v>0.39408564814814817</v>
      </c>
      <c r="Q701" s="22">
        <v>8.8541666666666664E-3</v>
      </c>
      <c r="R701" s="22">
        <v>0</v>
      </c>
      <c r="S701" s="22">
        <v>4.8472222222222222E-2</v>
      </c>
      <c r="T701" s="22">
        <v>0</v>
      </c>
      <c r="U701" s="22">
        <v>0</v>
      </c>
      <c r="V701" s="22">
        <v>0</v>
      </c>
    </row>
    <row r="702" spans="1:22" x14ac:dyDescent="0.3">
      <c r="A702" s="21" t="s">
        <v>23</v>
      </c>
      <c r="B702" s="21" t="s">
        <v>128</v>
      </c>
      <c r="C702" s="21">
        <v>4</v>
      </c>
      <c r="D702" s="21">
        <v>153513465</v>
      </c>
      <c r="E702" s="22">
        <v>2.0370370370370369E-3</v>
      </c>
      <c r="F702" s="22">
        <v>4.7256944444444442E-2</v>
      </c>
      <c r="G702" s="22">
        <v>4.71875E-2</v>
      </c>
      <c r="H702" s="22">
        <v>0</v>
      </c>
      <c r="I702" s="22">
        <v>0</v>
      </c>
      <c r="J702" s="22">
        <v>4.2997685185185187E-2</v>
      </c>
      <c r="K702" s="22">
        <v>0</v>
      </c>
      <c r="L702" s="22">
        <v>3.8194444444444448E-2</v>
      </c>
      <c r="M702" s="22">
        <v>0.25753472222222223</v>
      </c>
      <c r="N702" s="22">
        <v>0.13048611111111111</v>
      </c>
      <c r="O702" s="22">
        <v>6.924768518518519E-2</v>
      </c>
      <c r="P702" s="22">
        <v>0.38802083333333331</v>
      </c>
      <c r="Q702" s="22">
        <v>8.6574074074074071E-3</v>
      </c>
      <c r="R702" s="22">
        <v>0</v>
      </c>
      <c r="S702" s="22">
        <v>3.8530092592592595E-2</v>
      </c>
      <c r="T702" s="22">
        <v>0</v>
      </c>
      <c r="U702" s="22">
        <v>0</v>
      </c>
      <c r="V702" s="22">
        <v>0</v>
      </c>
    </row>
    <row r="703" spans="1:22" x14ac:dyDescent="0.3">
      <c r="A703" s="21" t="s">
        <v>23</v>
      </c>
      <c r="B703" s="21" t="s">
        <v>128</v>
      </c>
      <c r="C703" s="21">
        <v>5</v>
      </c>
      <c r="D703" s="21">
        <v>153513465</v>
      </c>
      <c r="E703" s="22">
        <v>9.4907407407407408E-4</v>
      </c>
      <c r="F703" s="22">
        <v>5.6759259259259259E-2</v>
      </c>
      <c r="G703" s="22">
        <v>5.6689814814814818E-2</v>
      </c>
      <c r="H703" s="22">
        <v>0</v>
      </c>
      <c r="I703" s="22">
        <v>1.2824074074074075E-2</v>
      </c>
      <c r="J703" s="22">
        <v>4.1979166666666665E-2</v>
      </c>
      <c r="K703" s="22">
        <v>0</v>
      </c>
      <c r="L703" s="22">
        <v>2.0972222222222222E-2</v>
      </c>
      <c r="M703" s="22">
        <v>0.25821759259259258</v>
      </c>
      <c r="N703" s="22">
        <v>0.13348379629629631</v>
      </c>
      <c r="O703" s="22">
        <v>8.3611111111111108E-2</v>
      </c>
      <c r="P703" s="22">
        <v>0.39170138888888889</v>
      </c>
      <c r="Q703" s="22">
        <v>0</v>
      </c>
      <c r="R703" s="22">
        <v>0</v>
      </c>
      <c r="S703" s="22">
        <v>5.6689814814814818E-2</v>
      </c>
      <c r="T703" s="22">
        <v>0</v>
      </c>
      <c r="U703" s="22">
        <v>0</v>
      </c>
      <c r="V703" s="22">
        <v>0</v>
      </c>
    </row>
    <row r="704" spans="1:22" x14ac:dyDescent="0.3">
      <c r="A704" s="21" t="s">
        <v>23</v>
      </c>
      <c r="B704" s="21" t="s">
        <v>128</v>
      </c>
      <c r="C704" s="21">
        <v>6</v>
      </c>
      <c r="D704" s="21">
        <v>153513465</v>
      </c>
      <c r="E704" s="22">
        <v>1.3888888888888889E-4</v>
      </c>
      <c r="F704" s="22">
        <v>5.454861111111111E-2</v>
      </c>
      <c r="G704" s="22">
        <v>5.4467592592592595E-2</v>
      </c>
      <c r="H704" s="22">
        <v>0</v>
      </c>
      <c r="I704" s="22">
        <v>0</v>
      </c>
      <c r="J704" s="22">
        <v>4.2534722222222224E-2</v>
      </c>
      <c r="K704" s="22">
        <v>4.266203703703704E-2</v>
      </c>
      <c r="L704" s="22">
        <v>0</v>
      </c>
      <c r="M704" s="22">
        <v>0.25084490740740739</v>
      </c>
      <c r="N704" s="22">
        <v>0.13988425925925926</v>
      </c>
      <c r="O704" s="22">
        <v>7.4687500000000004E-2</v>
      </c>
      <c r="P704" s="22">
        <v>0.39072916666666668</v>
      </c>
      <c r="Q704" s="22">
        <v>6.898148148148148E-3</v>
      </c>
      <c r="R704" s="22">
        <v>0</v>
      </c>
      <c r="S704" s="22">
        <v>4.7569444444444442E-2</v>
      </c>
      <c r="T704" s="22">
        <v>0</v>
      </c>
      <c r="U704" s="22">
        <v>0</v>
      </c>
      <c r="V704" s="22">
        <v>0</v>
      </c>
    </row>
    <row r="705" spans="1:22" x14ac:dyDescent="0.3">
      <c r="A705" s="21" t="s">
        <v>23</v>
      </c>
      <c r="B705" s="21" t="s">
        <v>128</v>
      </c>
      <c r="C705" s="21">
        <v>7</v>
      </c>
      <c r="D705" s="21">
        <v>153513465</v>
      </c>
      <c r="E705" s="22">
        <v>4.6296296296296294E-5</v>
      </c>
      <c r="F705" s="22">
        <v>2.9861111111111113E-2</v>
      </c>
      <c r="G705" s="22">
        <v>2.9826388888888888E-2</v>
      </c>
      <c r="H705" s="22">
        <v>1.1574074074074073E-5</v>
      </c>
      <c r="I705" s="22">
        <v>0</v>
      </c>
      <c r="J705" s="22">
        <v>4.2233796296296297E-2</v>
      </c>
      <c r="K705" s="22">
        <v>2.7488425925925927E-2</v>
      </c>
      <c r="L705" s="22">
        <v>0</v>
      </c>
      <c r="M705" s="22">
        <v>0.15555555555555556</v>
      </c>
      <c r="N705" s="22">
        <v>9.9641203703703704E-2</v>
      </c>
      <c r="O705" s="22">
        <v>2.494212962962963E-2</v>
      </c>
      <c r="P705" s="22">
        <v>0.25519675925925928</v>
      </c>
      <c r="Q705" s="22">
        <v>0</v>
      </c>
      <c r="R705" s="22">
        <v>0</v>
      </c>
      <c r="S705" s="22">
        <v>2.9826388888888888E-2</v>
      </c>
      <c r="T705" s="22">
        <v>0</v>
      </c>
      <c r="U705" s="22">
        <v>0</v>
      </c>
      <c r="V705" s="22">
        <v>0</v>
      </c>
    </row>
    <row r="706" spans="1:22" x14ac:dyDescent="0.3">
      <c r="A706" s="21" t="s">
        <v>17</v>
      </c>
      <c r="B706" s="21" t="s">
        <v>128</v>
      </c>
      <c r="C706" s="21">
        <v>3</v>
      </c>
      <c r="D706" s="21">
        <v>154402780</v>
      </c>
      <c r="E706" s="22">
        <v>1.0023148148148147E-2</v>
      </c>
      <c r="F706" s="22">
        <v>2.9722222222222223E-2</v>
      </c>
      <c r="G706" s="22">
        <v>2.9675925925925925E-2</v>
      </c>
      <c r="H706" s="22">
        <v>0</v>
      </c>
      <c r="I706" s="22">
        <v>2.5069444444444443E-2</v>
      </c>
      <c r="J706" s="22">
        <v>4.6435185185185184E-2</v>
      </c>
      <c r="K706" s="22">
        <v>3.1990740740740743E-2</v>
      </c>
      <c r="L706" s="22">
        <v>0</v>
      </c>
      <c r="M706" s="22">
        <v>0.22690972222222222</v>
      </c>
      <c r="N706" s="22">
        <v>0.14324074074074075</v>
      </c>
      <c r="O706" s="22">
        <v>7.856481481481481E-2</v>
      </c>
      <c r="P706" s="22">
        <v>0.37015046296296295</v>
      </c>
      <c r="Q706" s="22">
        <v>2.4641203703703703E-2</v>
      </c>
      <c r="R706" s="22">
        <v>0</v>
      </c>
      <c r="S706" s="22">
        <v>5.0347222222222225E-3</v>
      </c>
      <c r="T706" s="22">
        <v>0</v>
      </c>
      <c r="U706" s="22">
        <v>0</v>
      </c>
      <c r="V706" s="22">
        <v>0</v>
      </c>
    </row>
    <row r="707" spans="1:22" x14ac:dyDescent="0.3">
      <c r="A707" s="21" t="s">
        <v>17</v>
      </c>
      <c r="B707" s="21" t="s">
        <v>128</v>
      </c>
      <c r="C707" s="21">
        <v>4</v>
      </c>
      <c r="D707" s="21">
        <v>154402780</v>
      </c>
      <c r="E707" s="22">
        <v>1.2453703703703703E-2</v>
      </c>
      <c r="F707" s="22">
        <v>4.5300925925925925E-2</v>
      </c>
      <c r="G707" s="22">
        <v>4.5196759259259256E-2</v>
      </c>
      <c r="H707" s="22">
        <v>0</v>
      </c>
      <c r="I707" s="22">
        <v>2.7824074074074074E-2</v>
      </c>
      <c r="J707" s="22">
        <v>4.4560185185185182E-2</v>
      </c>
      <c r="K707" s="22">
        <v>0</v>
      </c>
      <c r="L707" s="22">
        <v>2.3414351851851853E-2</v>
      </c>
      <c r="M707" s="22">
        <v>0.22989583333333333</v>
      </c>
      <c r="N707" s="22">
        <v>0.15355324074074075</v>
      </c>
      <c r="O707" s="22">
        <v>6.0613425925925925E-2</v>
      </c>
      <c r="P707" s="22">
        <v>0.38344907407407408</v>
      </c>
      <c r="Q707" s="22">
        <v>4.4872685185185182E-2</v>
      </c>
      <c r="R707" s="22">
        <v>0</v>
      </c>
      <c r="S707" s="22">
        <v>3.2407407407407406E-4</v>
      </c>
      <c r="T707" s="22">
        <v>0</v>
      </c>
      <c r="U707" s="22">
        <v>0</v>
      </c>
      <c r="V707" s="22">
        <v>0</v>
      </c>
    </row>
    <row r="708" spans="1:22" x14ac:dyDescent="0.3">
      <c r="A708" s="21" t="s">
        <v>17</v>
      </c>
      <c r="B708" s="21" t="s">
        <v>128</v>
      </c>
      <c r="C708" s="21">
        <v>5</v>
      </c>
      <c r="D708" s="21">
        <v>154402780</v>
      </c>
      <c r="E708" s="22">
        <v>2.4479166666666666E-2</v>
      </c>
      <c r="F708" s="22">
        <v>3.259259259259259E-2</v>
      </c>
      <c r="G708" s="22">
        <v>3.2534722222222222E-2</v>
      </c>
      <c r="H708" s="22">
        <v>0</v>
      </c>
      <c r="I708" s="22">
        <v>2.3136574074074073E-2</v>
      </c>
      <c r="J708" s="22">
        <v>4.8831018518518517E-2</v>
      </c>
      <c r="K708" s="22">
        <v>0</v>
      </c>
      <c r="L708" s="22">
        <v>0</v>
      </c>
      <c r="M708" s="22">
        <v>0.26069444444444445</v>
      </c>
      <c r="N708" s="22">
        <v>0.12903935185185186</v>
      </c>
      <c r="O708" s="22">
        <v>0.10846064814814815</v>
      </c>
      <c r="P708" s="22">
        <v>0.38973379629629629</v>
      </c>
      <c r="Q708" s="22">
        <v>3.2534722222222222E-2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</row>
    <row r="709" spans="1:22" x14ac:dyDescent="0.3">
      <c r="A709" s="21" t="s">
        <v>17</v>
      </c>
      <c r="B709" s="21" t="s">
        <v>128</v>
      </c>
      <c r="C709" s="21">
        <v>6</v>
      </c>
      <c r="D709" s="21">
        <v>154402780</v>
      </c>
      <c r="E709" s="22">
        <v>6.7129629629629625E-4</v>
      </c>
      <c r="F709" s="22">
        <v>4.4155092592592593E-2</v>
      </c>
      <c r="G709" s="22">
        <v>4.4085648148148152E-2</v>
      </c>
      <c r="H709" s="22">
        <v>0</v>
      </c>
      <c r="I709" s="22">
        <v>2.2303240740740742E-2</v>
      </c>
      <c r="J709" s="22">
        <v>4.5243055555555557E-2</v>
      </c>
      <c r="K709" s="22">
        <v>3.0740740740740742E-2</v>
      </c>
      <c r="L709" s="22">
        <v>0</v>
      </c>
      <c r="M709" s="22">
        <v>0.25282407407407409</v>
      </c>
      <c r="N709" s="22">
        <v>0.14311342592592594</v>
      </c>
      <c r="O709" s="22">
        <v>8.0254629629629634E-2</v>
      </c>
      <c r="P709" s="22">
        <v>0.3959375</v>
      </c>
      <c r="Q709" s="22">
        <v>4.4085648148148152E-2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</row>
    <row r="710" spans="1:22" x14ac:dyDescent="0.3">
      <c r="A710" s="21" t="s">
        <v>17</v>
      </c>
      <c r="B710" s="21" t="s">
        <v>128</v>
      </c>
      <c r="C710" s="21">
        <v>7</v>
      </c>
      <c r="D710" s="21">
        <v>154402780</v>
      </c>
      <c r="E710" s="22">
        <v>1.8171296296296297E-3</v>
      </c>
      <c r="F710" s="22">
        <v>2.462962962962963E-2</v>
      </c>
      <c r="G710" s="22">
        <v>2.4571759259259258E-2</v>
      </c>
      <c r="H710" s="22">
        <v>0</v>
      </c>
      <c r="I710" s="22">
        <v>1.1122685185185185E-2</v>
      </c>
      <c r="J710" s="22">
        <v>4.4363425925925924E-2</v>
      </c>
      <c r="K710" s="22">
        <v>1.9282407407407408E-2</v>
      </c>
      <c r="L710" s="22">
        <v>0</v>
      </c>
      <c r="M710" s="22">
        <v>0.20844907407407406</v>
      </c>
      <c r="N710" s="22">
        <v>0.10121527777777778</v>
      </c>
      <c r="O710" s="22">
        <v>4.6018518518518521E-2</v>
      </c>
      <c r="P710" s="22">
        <v>0.30966435185185187</v>
      </c>
      <c r="Q710" s="22">
        <v>1.8726851851851852E-2</v>
      </c>
      <c r="R710" s="22">
        <v>0</v>
      </c>
      <c r="S710" s="22">
        <v>5.8449074074074072E-3</v>
      </c>
      <c r="T710" s="22">
        <v>0</v>
      </c>
      <c r="U710" s="22">
        <v>0</v>
      </c>
      <c r="V710" s="22">
        <v>0</v>
      </c>
    </row>
    <row r="711" spans="1:22" x14ac:dyDescent="0.3">
      <c r="A711" s="21" t="s">
        <v>17</v>
      </c>
      <c r="B711" s="21" t="s">
        <v>128</v>
      </c>
      <c r="C711" s="21">
        <v>10</v>
      </c>
      <c r="D711" s="21">
        <v>154402780</v>
      </c>
      <c r="E711" s="22">
        <v>1.3310185185185185E-3</v>
      </c>
      <c r="F711" s="22">
        <v>6.2129629629629632E-2</v>
      </c>
      <c r="G711" s="22">
        <v>6.2037037037037036E-2</v>
      </c>
      <c r="H711" s="22">
        <v>0</v>
      </c>
      <c r="I711" s="22">
        <v>2.2870370370370371E-2</v>
      </c>
      <c r="J711" s="22">
        <v>4.4328703703703703E-2</v>
      </c>
      <c r="K711" s="22">
        <v>0</v>
      </c>
      <c r="L711" s="22">
        <v>0</v>
      </c>
      <c r="M711" s="22">
        <v>0.26649305555555558</v>
      </c>
      <c r="N711" s="22">
        <v>0.13065972222222222</v>
      </c>
      <c r="O711" s="22">
        <v>6.4606481481481487E-2</v>
      </c>
      <c r="P711" s="22">
        <v>0.3971527777777778</v>
      </c>
      <c r="Q711" s="22">
        <v>4.1180555555555554E-2</v>
      </c>
      <c r="R711" s="22">
        <v>0</v>
      </c>
      <c r="S711" s="22">
        <v>1.5752314814814816E-2</v>
      </c>
      <c r="T711" s="22">
        <v>5.1041666666666666E-3</v>
      </c>
      <c r="U711" s="22">
        <v>0</v>
      </c>
      <c r="V711" s="22">
        <v>0</v>
      </c>
    </row>
    <row r="712" spans="1:22" x14ac:dyDescent="0.3">
      <c r="A712" s="21" t="s">
        <v>17</v>
      </c>
      <c r="B712" s="21" t="s">
        <v>128</v>
      </c>
      <c r="C712" s="21">
        <v>11</v>
      </c>
      <c r="D712" s="21">
        <v>154402780</v>
      </c>
      <c r="E712" s="22">
        <v>3.8425925925925928E-3</v>
      </c>
      <c r="F712" s="22">
        <v>3.5868055555555556E-2</v>
      </c>
      <c r="G712" s="22">
        <v>3.5833333333333335E-2</v>
      </c>
      <c r="H712" s="22">
        <v>0</v>
      </c>
      <c r="I712" s="22">
        <v>3.0104166666666668E-2</v>
      </c>
      <c r="J712" s="22">
        <v>4.4675925925925924E-2</v>
      </c>
      <c r="K712" s="22">
        <v>0</v>
      </c>
      <c r="L712" s="22">
        <v>4.3784722222222225E-2</v>
      </c>
      <c r="M712" s="22">
        <v>0.23395833333333332</v>
      </c>
      <c r="N712" s="22">
        <v>0.15827546296296297</v>
      </c>
      <c r="O712" s="22">
        <v>6.2418981481481478E-2</v>
      </c>
      <c r="P712" s="22">
        <v>0.39223379629629629</v>
      </c>
      <c r="Q712" s="22">
        <v>2.388888888888889E-2</v>
      </c>
      <c r="R712" s="22">
        <v>0</v>
      </c>
      <c r="S712" s="22">
        <v>2.638888888888889E-3</v>
      </c>
      <c r="T712" s="22">
        <v>0</v>
      </c>
      <c r="U712" s="22">
        <v>9.3055555555555548E-3</v>
      </c>
      <c r="V712" s="22">
        <v>0</v>
      </c>
    </row>
    <row r="713" spans="1:22" x14ac:dyDescent="0.3">
      <c r="A713" s="21" t="s">
        <v>17</v>
      </c>
      <c r="B713" s="21" t="s">
        <v>128</v>
      </c>
      <c r="C713" s="21">
        <v>12</v>
      </c>
      <c r="D713" s="21">
        <v>154402780</v>
      </c>
      <c r="E713" s="22">
        <v>7.0601851851851847E-4</v>
      </c>
      <c r="F713" s="22">
        <v>1.9479166666666665E-2</v>
      </c>
      <c r="G713" s="22">
        <v>1.9421296296296298E-2</v>
      </c>
      <c r="H713" s="22">
        <v>0</v>
      </c>
      <c r="I713" s="22">
        <v>2.388888888888889E-2</v>
      </c>
      <c r="J713" s="22">
        <v>4.2905092592592592E-2</v>
      </c>
      <c r="K713" s="22">
        <v>1.3668981481481482E-2</v>
      </c>
      <c r="L713" s="22">
        <v>0</v>
      </c>
      <c r="M713" s="22">
        <v>0.27782407407407406</v>
      </c>
      <c r="N713" s="22">
        <v>0.10064814814814815</v>
      </c>
      <c r="O713" s="22">
        <v>9.2638888888888896E-2</v>
      </c>
      <c r="P713" s="22">
        <v>0.37847222222222221</v>
      </c>
      <c r="Q713" s="22">
        <v>1.4016203703703704E-2</v>
      </c>
      <c r="R713" s="22">
        <v>0</v>
      </c>
      <c r="S713" s="22">
        <v>5.4050925925925924E-3</v>
      </c>
      <c r="T713" s="22">
        <v>0</v>
      </c>
      <c r="U713" s="22">
        <v>0</v>
      </c>
      <c r="V713" s="22">
        <v>0</v>
      </c>
    </row>
    <row r="714" spans="1:22" x14ac:dyDescent="0.3">
      <c r="A714" s="21" t="s">
        <v>17</v>
      </c>
      <c r="B714" s="21" t="s">
        <v>128</v>
      </c>
      <c r="C714" s="21">
        <v>13</v>
      </c>
      <c r="D714" s="21">
        <v>154402780</v>
      </c>
      <c r="E714" s="22">
        <v>1.5752314814814816E-2</v>
      </c>
      <c r="F714" s="22">
        <v>7.0659722222222221E-2</v>
      </c>
      <c r="G714" s="22">
        <v>7.0543981481481485E-2</v>
      </c>
      <c r="H714" s="22">
        <v>0</v>
      </c>
      <c r="I714" s="22">
        <v>2.7256944444444445E-2</v>
      </c>
      <c r="J714" s="22">
        <v>4.1701388888888892E-2</v>
      </c>
      <c r="K714" s="22">
        <v>0</v>
      </c>
      <c r="L714" s="22">
        <v>0</v>
      </c>
      <c r="M714" s="22">
        <v>0.23011574074074073</v>
      </c>
      <c r="N714" s="22">
        <v>0.15537037037037038</v>
      </c>
      <c r="O714" s="22">
        <v>4.08912037037037E-2</v>
      </c>
      <c r="P714" s="22">
        <v>0.38548611111111108</v>
      </c>
      <c r="Q714" s="22">
        <v>5.9050925925925923E-2</v>
      </c>
      <c r="R714" s="22">
        <v>0</v>
      </c>
      <c r="S714" s="22">
        <v>7.789351851851852E-3</v>
      </c>
      <c r="T714" s="22">
        <v>0</v>
      </c>
      <c r="U714" s="22">
        <v>3.7037037037037038E-3</v>
      </c>
      <c r="V714" s="22">
        <v>0</v>
      </c>
    </row>
    <row r="715" spans="1:22" x14ac:dyDescent="0.3">
      <c r="A715" s="21" t="s">
        <v>17</v>
      </c>
      <c r="B715" s="21" t="s">
        <v>128</v>
      </c>
      <c r="C715" s="21">
        <v>14</v>
      </c>
      <c r="D715" s="21">
        <v>154402780</v>
      </c>
      <c r="E715" s="22">
        <v>3.1250000000000001E-4</v>
      </c>
      <c r="F715" s="22">
        <v>6.6331018518518525E-2</v>
      </c>
      <c r="G715" s="22">
        <v>6.6250000000000003E-2</v>
      </c>
      <c r="H715" s="22">
        <v>0</v>
      </c>
      <c r="I715" s="22">
        <v>1.1597222222222222E-2</v>
      </c>
      <c r="J715" s="22">
        <v>4.4398148148148145E-2</v>
      </c>
      <c r="K715" s="22">
        <v>2.0636574074074075E-2</v>
      </c>
      <c r="L715" s="22">
        <v>0</v>
      </c>
      <c r="M715" s="22">
        <v>0.17216435185185186</v>
      </c>
      <c r="N715" s="22">
        <v>0.14327546296296295</v>
      </c>
      <c r="O715" s="22">
        <v>2.9768518518518517E-2</v>
      </c>
      <c r="P715" s="22">
        <v>0.31543981481481481</v>
      </c>
      <c r="Q715" s="22">
        <v>5.6967592592592591E-2</v>
      </c>
      <c r="R715" s="22">
        <v>0</v>
      </c>
      <c r="S715" s="22">
        <v>9.2824074074074076E-3</v>
      </c>
      <c r="T715" s="22">
        <v>0</v>
      </c>
      <c r="U715" s="22">
        <v>0</v>
      </c>
      <c r="V715" s="22">
        <v>0</v>
      </c>
    </row>
    <row r="716" spans="1:22" x14ac:dyDescent="0.3">
      <c r="A716" s="21" t="s">
        <v>17</v>
      </c>
      <c r="B716" s="21" t="s">
        <v>128</v>
      </c>
      <c r="C716" s="21">
        <v>17</v>
      </c>
      <c r="D716" s="21">
        <v>154402780</v>
      </c>
      <c r="E716" s="22">
        <v>9.2592592592592588E-5</v>
      </c>
      <c r="F716" s="22">
        <v>9.0624999999999997E-2</v>
      </c>
      <c r="G716" s="22">
        <v>9.0520833333333328E-2</v>
      </c>
      <c r="H716" s="22">
        <v>0</v>
      </c>
      <c r="I716" s="22">
        <v>2.7268518518518518E-2</v>
      </c>
      <c r="J716" s="22">
        <v>4.5277777777777778E-2</v>
      </c>
      <c r="K716" s="22">
        <v>1.9884259259259258E-2</v>
      </c>
      <c r="L716" s="22">
        <v>0</v>
      </c>
      <c r="M716" s="22">
        <v>0.2106712962962963</v>
      </c>
      <c r="N716" s="22">
        <v>0.18314814814814814</v>
      </c>
      <c r="O716" s="22">
        <v>2.8576388888888887E-2</v>
      </c>
      <c r="P716" s="22">
        <v>0.39381944444444444</v>
      </c>
      <c r="Q716" s="22">
        <v>6.0069444444444446E-2</v>
      </c>
      <c r="R716" s="22">
        <v>0</v>
      </c>
      <c r="S716" s="22">
        <v>3.0451388888888889E-2</v>
      </c>
      <c r="T716" s="22">
        <v>0</v>
      </c>
      <c r="U716" s="22">
        <v>0</v>
      </c>
      <c r="V716" s="22">
        <v>0</v>
      </c>
    </row>
    <row r="717" spans="1:22" x14ac:dyDescent="0.3">
      <c r="A717" s="21" t="s">
        <v>17</v>
      </c>
      <c r="B717" s="21" t="s">
        <v>128</v>
      </c>
      <c r="C717" s="21">
        <v>18</v>
      </c>
      <c r="D717" s="21">
        <v>154402780</v>
      </c>
      <c r="E717" s="22">
        <v>3.0613425925925926E-2</v>
      </c>
      <c r="F717" s="22">
        <v>8.0717592592592591E-2</v>
      </c>
      <c r="G717" s="22">
        <v>8.0613425925925922E-2</v>
      </c>
      <c r="H717" s="22">
        <v>0</v>
      </c>
      <c r="I717" s="22">
        <v>1.4849537037037038E-2</v>
      </c>
      <c r="J717" s="22">
        <v>4.296296296296296E-2</v>
      </c>
      <c r="K717" s="22">
        <v>9.3287037037037036E-3</v>
      </c>
      <c r="L717" s="22">
        <v>1.8622685185185187E-2</v>
      </c>
      <c r="M717" s="22">
        <v>0.19745370370370371</v>
      </c>
      <c r="N717" s="22">
        <v>0.1970949074074074</v>
      </c>
      <c r="O717" s="22">
        <v>5.6006944444444443E-2</v>
      </c>
      <c r="P717" s="22">
        <v>0.39454861111111111</v>
      </c>
      <c r="Q717" s="22">
        <v>3.0451388888888889E-2</v>
      </c>
      <c r="R717" s="22">
        <v>0</v>
      </c>
      <c r="S717" s="22">
        <v>2.675925925925926E-2</v>
      </c>
      <c r="T717" s="22">
        <v>2.3402777777777779E-2</v>
      </c>
      <c r="U717" s="22">
        <v>0</v>
      </c>
      <c r="V717" s="22">
        <v>0</v>
      </c>
    </row>
    <row r="718" spans="1:22" x14ac:dyDescent="0.3">
      <c r="A718" s="21" t="s">
        <v>17</v>
      </c>
      <c r="B718" s="21" t="s">
        <v>128</v>
      </c>
      <c r="C718" s="21">
        <v>19</v>
      </c>
      <c r="D718" s="21">
        <v>154402780</v>
      </c>
      <c r="E718" s="22">
        <v>2.1180555555555558E-3</v>
      </c>
      <c r="F718" s="22">
        <v>6.1932870370370367E-2</v>
      </c>
      <c r="G718" s="22">
        <v>6.1817129629629632E-2</v>
      </c>
      <c r="H718" s="22">
        <v>0</v>
      </c>
      <c r="I718" s="22">
        <v>2.3425925925925926E-2</v>
      </c>
      <c r="J718" s="22">
        <v>4.4745370370370373E-2</v>
      </c>
      <c r="K718" s="22">
        <v>0</v>
      </c>
      <c r="L718" s="22">
        <v>0</v>
      </c>
      <c r="M718" s="22">
        <v>0.2363425925925926</v>
      </c>
      <c r="N718" s="22">
        <v>0.13222222222222221</v>
      </c>
      <c r="O718" s="22">
        <v>5.6400462962962965E-2</v>
      </c>
      <c r="P718" s="22">
        <v>0.36856481481481479</v>
      </c>
      <c r="Q718" s="22">
        <v>5.8194444444444444E-2</v>
      </c>
      <c r="R718" s="22">
        <v>0</v>
      </c>
      <c r="S718" s="22">
        <v>3.6226851851851854E-3</v>
      </c>
      <c r="T718" s="22">
        <v>0</v>
      </c>
      <c r="U718" s="22">
        <v>0</v>
      </c>
      <c r="V718" s="22">
        <v>0</v>
      </c>
    </row>
    <row r="719" spans="1:22" x14ac:dyDescent="0.3">
      <c r="A719" s="21" t="s">
        <v>17</v>
      </c>
      <c r="B719" s="21" t="s">
        <v>128</v>
      </c>
      <c r="C719" s="21">
        <v>20</v>
      </c>
      <c r="D719" s="21">
        <v>154402780</v>
      </c>
      <c r="E719" s="22">
        <v>7.8819444444444449E-3</v>
      </c>
      <c r="F719" s="22">
        <v>6.2974537037037037E-2</v>
      </c>
      <c r="G719" s="22">
        <v>6.2870370370370368E-2</v>
      </c>
      <c r="H719" s="22">
        <v>0</v>
      </c>
      <c r="I719" s="22">
        <v>2.4618055555555556E-2</v>
      </c>
      <c r="J719" s="22">
        <v>4.3668981481481482E-2</v>
      </c>
      <c r="K719" s="22">
        <v>1.0844907407407407E-2</v>
      </c>
      <c r="L719" s="22">
        <v>0</v>
      </c>
      <c r="M719" s="22">
        <v>0.22093750000000001</v>
      </c>
      <c r="N719" s="22">
        <v>0.14998842592592593</v>
      </c>
      <c r="O719" s="22">
        <v>7.9270833333333332E-2</v>
      </c>
      <c r="P719" s="22">
        <v>0.37092592592592594</v>
      </c>
      <c r="Q719" s="22">
        <v>5.289351851851852E-2</v>
      </c>
      <c r="R719" s="22">
        <v>0</v>
      </c>
      <c r="S719" s="22">
        <v>9.9768518518518513E-3</v>
      </c>
      <c r="T719" s="22">
        <v>0</v>
      </c>
      <c r="U719" s="22">
        <v>0</v>
      </c>
      <c r="V719" s="22">
        <v>0</v>
      </c>
    </row>
    <row r="720" spans="1:22" x14ac:dyDescent="0.3">
      <c r="A720" s="21" t="s">
        <v>17</v>
      </c>
      <c r="B720" s="21" t="s">
        <v>128</v>
      </c>
      <c r="C720" s="21">
        <v>21</v>
      </c>
      <c r="D720" s="21">
        <v>154402780</v>
      </c>
      <c r="E720" s="22">
        <v>1.5162037037037036E-3</v>
      </c>
      <c r="F720" s="22">
        <v>2.5914351851851852E-2</v>
      </c>
      <c r="G720" s="22">
        <v>2.5833333333333333E-2</v>
      </c>
      <c r="H720" s="22">
        <v>0</v>
      </c>
      <c r="I720" s="22">
        <v>1.1006944444444444E-2</v>
      </c>
      <c r="J720" s="22">
        <v>4.4050925925925924E-2</v>
      </c>
      <c r="K720" s="22">
        <v>1.0787037037037038E-2</v>
      </c>
      <c r="L720" s="22">
        <v>0</v>
      </c>
      <c r="M720" s="22">
        <v>0.1549537037037037</v>
      </c>
      <c r="N720" s="22">
        <v>9.3275462962962963E-2</v>
      </c>
      <c r="O720" s="22">
        <v>6.7870370370370373E-2</v>
      </c>
      <c r="P720" s="22">
        <v>0.24822916666666667</v>
      </c>
      <c r="Q720" s="22">
        <v>2.0659722222222222E-2</v>
      </c>
      <c r="R720" s="22">
        <v>0</v>
      </c>
      <c r="S720" s="22">
        <v>0</v>
      </c>
      <c r="T720" s="22">
        <v>0</v>
      </c>
      <c r="U720" s="22">
        <v>5.1736111111111115E-3</v>
      </c>
      <c r="V720" s="22">
        <v>0</v>
      </c>
    </row>
    <row r="721" spans="1:22" x14ac:dyDescent="0.3">
      <c r="A721" s="21" t="s">
        <v>17</v>
      </c>
      <c r="B721" s="21" t="s">
        <v>128</v>
      </c>
      <c r="C721" s="21">
        <v>24</v>
      </c>
      <c r="D721" s="21">
        <v>154402780</v>
      </c>
      <c r="E721" s="22">
        <v>4.8495370370370368E-3</v>
      </c>
      <c r="F721" s="22">
        <v>5.8217592592592592E-2</v>
      </c>
      <c r="G721" s="22">
        <v>5.8125000000000003E-2</v>
      </c>
      <c r="H721" s="22">
        <v>0</v>
      </c>
      <c r="I721" s="22">
        <v>2.4837962962962964E-2</v>
      </c>
      <c r="J721" s="22">
        <v>4.3969907407407409E-2</v>
      </c>
      <c r="K721" s="22">
        <v>2.6226851851851852E-2</v>
      </c>
      <c r="L721" s="22">
        <v>0</v>
      </c>
      <c r="M721" s="22">
        <v>0.23348379629629629</v>
      </c>
      <c r="N721" s="22">
        <v>0.15810185185185185</v>
      </c>
      <c r="O721" s="22">
        <v>7.3692129629629635E-2</v>
      </c>
      <c r="P721" s="22">
        <v>0.39158564814814817</v>
      </c>
      <c r="Q721" s="22">
        <v>4.9085648148148149E-2</v>
      </c>
      <c r="R721" s="22">
        <v>0</v>
      </c>
      <c r="S721" s="22">
        <v>9.0393518518518522E-3</v>
      </c>
      <c r="T721" s="22">
        <v>0</v>
      </c>
      <c r="U721" s="22">
        <v>0</v>
      </c>
      <c r="V721" s="22">
        <v>0</v>
      </c>
    </row>
    <row r="722" spans="1:22" x14ac:dyDescent="0.3">
      <c r="A722" s="21" t="s">
        <v>24</v>
      </c>
      <c r="B722" s="21" t="s">
        <v>128</v>
      </c>
      <c r="C722" s="21">
        <v>3</v>
      </c>
      <c r="D722" s="21">
        <v>262985474</v>
      </c>
      <c r="E722" s="22">
        <v>1.273148148148148E-4</v>
      </c>
      <c r="F722" s="22">
        <v>5.0949074074074077E-2</v>
      </c>
      <c r="G722" s="22">
        <v>5.0844907407407408E-2</v>
      </c>
      <c r="H722" s="22">
        <v>0</v>
      </c>
      <c r="I722" s="22">
        <v>0</v>
      </c>
      <c r="J722" s="22">
        <v>5.634259259259259E-2</v>
      </c>
      <c r="K722" s="22">
        <v>4.6979166666666669E-2</v>
      </c>
      <c r="L722" s="22">
        <v>0</v>
      </c>
      <c r="M722" s="22">
        <v>0.23011574074074073</v>
      </c>
      <c r="N722" s="22">
        <v>0.15439814814814815</v>
      </c>
      <c r="O722" s="22">
        <v>5.3229166666666668E-2</v>
      </c>
      <c r="P722" s="22">
        <v>0.38451388888888888</v>
      </c>
      <c r="Q722" s="22">
        <v>8.726851851851852E-3</v>
      </c>
      <c r="R722" s="22">
        <v>0</v>
      </c>
      <c r="S722" s="22">
        <v>4.2118055555555554E-2</v>
      </c>
      <c r="T722" s="22">
        <v>0</v>
      </c>
      <c r="U722" s="22">
        <v>0</v>
      </c>
      <c r="V722" s="22">
        <v>0</v>
      </c>
    </row>
    <row r="723" spans="1:22" x14ac:dyDescent="0.3">
      <c r="A723" s="21" t="s">
        <v>24</v>
      </c>
      <c r="B723" s="21" t="s">
        <v>128</v>
      </c>
      <c r="C723" s="21">
        <v>4</v>
      </c>
      <c r="D723" s="21">
        <v>262985474</v>
      </c>
      <c r="E723" s="22">
        <v>1.3657407407407407E-3</v>
      </c>
      <c r="F723" s="22">
        <v>5.5844907407407406E-2</v>
      </c>
      <c r="G723" s="22">
        <v>5.5775462962962964E-2</v>
      </c>
      <c r="H723" s="22">
        <v>0</v>
      </c>
      <c r="I723" s="22">
        <v>0</v>
      </c>
      <c r="J723" s="22">
        <v>4.3611111111111114E-2</v>
      </c>
      <c r="K723" s="22">
        <v>0</v>
      </c>
      <c r="L723" s="22">
        <v>4.2164351851851849E-2</v>
      </c>
      <c r="M723" s="22">
        <v>0.22893518518518519</v>
      </c>
      <c r="N723" s="22">
        <v>0.14298611111111112</v>
      </c>
      <c r="O723" s="22">
        <v>5.1863425925925924E-2</v>
      </c>
      <c r="P723" s="22">
        <v>0.37192129629629628</v>
      </c>
      <c r="Q723" s="22">
        <v>9.4212962962962957E-3</v>
      </c>
      <c r="R723" s="22">
        <v>0</v>
      </c>
      <c r="S723" s="22">
        <v>4.6354166666666669E-2</v>
      </c>
      <c r="T723" s="22">
        <v>0</v>
      </c>
      <c r="U723" s="22">
        <v>0</v>
      </c>
      <c r="V723" s="22">
        <v>0</v>
      </c>
    </row>
    <row r="724" spans="1:22" x14ac:dyDescent="0.3">
      <c r="A724" s="21" t="s">
        <v>24</v>
      </c>
      <c r="B724" s="21" t="s">
        <v>128</v>
      </c>
      <c r="C724" s="21">
        <v>5</v>
      </c>
      <c r="D724" s="21">
        <v>262985474</v>
      </c>
      <c r="E724" s="22">
        <v>9.2592592592592588E-5</v>
      </c>
      <c r="F724" s="22">
        <v>7.8032407407407411E-2</v>
      </c>
      <c r="G724" s="22">
        <v>7.7928240740740742E-2</v>
      </c>
      <c r="H724" s="22">
        <v>0</v>
      </c>
      <c r="I724" s="22">
        <v>0</v>
      </c>
      <c r="J724" s="22">
        <v>5.3749999999999999E-2</v>
      </c>
      <c r="K724" s="22">
        <v>0</v>
      </c>
      <c r="L724" s="22">
        <v>0</v>
      </c>
      <c r="M724" s="22">
        <v>0.25097222222222221</v>
      </c>
      <c r="N724" s="22">
        <v>0.13187499999999999</v>
      </c>
      <c r="O724" s="22">
        <v>6.7557870370370365E-2</v>
      </c>
      <c r="P724" s="22">
        <v>0.38284722222222223</v>
      </c>
      <c r="Q724" s="22">
        <v>6.145833333333333E-3</v>
      </c>
      <c r="R724" s="22">
        <v>0</v>
      </c>
      <c r="S724" s="22">
        <v>7.0636574074074074E-2</v>
      </c>
      <c r="T724" s="22">
        <v>0</v>
      </c>
      <c r="U724" s="22">
        <v>0</v>
      </c>
      <c r="V724" s="22">
        <v>1.1458333333333333E-3</v>
      </c>
    </row>
    <row r="725" spans="1:22" x14ac:dyDescent="0.3">
      <c r="A725" s="21" t="s">
        <v>24</v>
      </c>
      <c r="B725" s="21" t="s">
        <v>128</v>
      </c>
      <c r="C725" s="21">
        <v>6</v>
      </c>
      <c r="D725" s="21">
        <v>262985474</v>
      </c>
      <c r="E725" s="22">
        <v>3.9351851851851852E-4</v>
      </c>
      <c r="F725" s="22">
        <v>6.3148148148148148E-2</v>
      </c>
      <c r="G725" s="22">
        <v>6.3078703703703706E-2</v>
      </c>
      <c r="H725" s="22">
        <v>0</v>
      </c>
      <c r="I725" s="22">
        <v>0</v>
      </c>
      <c r="J725" s="22">
        <v>5.1064814814814813E-2</v>
      </c>
      <c r="K725" s="22">
        <v>3.9259259259259258E-2</v>
      </c>
      <c r="L725" s="22">
        <v>0</v>
      </c>
      <c r="M725" s="22">
        <v>0.22800925925925927</v>
      </c>
      <c r="N725" s="22">
        <v>0.15386574074074075</v>
      </c>
      <c r="O725" s="22">
        <v>5.4953703703703706E-2</v>
      </c>
      <c r="P725" s="22">
        <v>0.38187500000000002</v>
      </c>
      <c r="Q725" s="22">
        <v>1.5949074074074074E-2</v>
      </c>
      <c r="R725" s="22">
        <v>0</v>
      </c>
      <c r="S725" s="22">
        <v>4.7129629629629632E-2</v>
      </c>
      <c r="T725" s="22">
        <v>0</v>
      </c>
      <c r="U725" s="22">
        <v>0</v>
      </c>
      <c r="V725" s="22">
        <v>0</v>
      </c>
    </row>
    <row r="726" spans="1:22" x14ac:dyDescent="0.3">
      <c r="A726" s="21" t="s">
        <v>24</v>
      </c>
      <c r="B726" s="21" t="s">
        <v>128</v>
      </c>
      <c r="C726" s="21">
        <v>7</v>
      </c>
      <c r="D726" s="21">
        <v>262985474</v>
      </c>
      <c r="E726" s="22">
        <v>2.3148148148148147E-5</v>
      </c>
      <c r="F726" s="22">
        <v>6.2569444444444441E-2</v>
      </c>
      <c r="G726" s="22">
        <v>6.2442129629629632E-2</v>
      </c>
      <c r="H726" s="22">
        <v>0</v>
      </c>
      <c r="I726" s="22">
        <v>1.3946759259259259E-2</v>
      </c>
      <c r="J726" s="22">
        <v>4.1423611111111112E-2</v>
      </c>
      <c r="K726" s="22">
        <v>2.1122685185185185E-2</v>
      </c>
      <c r="L726" s="22">
        <v>0</v>
      </c>
      <c r="M726" s="22">
        <v>0.15668981481481481</v>
      </c>
      <c r="N726" s="22">
        <v>0.13908564814814814</v>
      </c>
      <c r="O726" s="22">
        <v>2.5497685185185186E-2</v>
      </c>
      <c r="P726" s="22">
        <v>0.29577546296296298</v>
      </c>
      <c r="Q726" s="22">
        <v>0</v>
      </c>
      <c r="R726" s="22">
        <v>0</v>
      </c>
      <c r="S726" s="22">
        <v>5.140046296296296E-2</v>
      </c>
      <c r="T726" s="22">
        <v>0</v>
      </c>
      <c r="U726" s="22">
        <v>1.1041666666666667E-2</v>
      </c>
      <c r="V726" s="22">
        <v>0</v>
      </c>
    </row>
    <row r="727" spans="1:22" x14ac:dyDescent="0.3">
      <c r="A727" s="21" t="s">
        <v>24</v>
      </c>
      <c r="B727" s="21" t="s">
        <v>128</v>
      </c>
      <c r="C727" s="21">
        <v>10</v>
      </c>
      <c r="D727" s="21">
        <v>262985474</v>
      </c>
      <c r="E727" s="22">
        <v>8.1018518518518516E-5</v>
      </c>
      <c r="F727" s="22">
        <v>0.11238425925925925</v>
      </c>
      <c r="G727" s="22">
        <v>0.11222222222222222</v>
      </c>
      <c r="H727" s="22">
        <v>2.3148148148148147E-5</v>
      </c>
      <c r="I727" s="22">
        <v>0</v>
      </c>
      <c r="J727" s="22">
        <v>5.2928240740740741E-2</v>
      </c>
      <c r="K727" s="22">
        <v>0</v>
      </c>
      <c r="L727" s="22">
        <v>0</v>
      </c>
      <c r="M727" s="22">
        <v>0.22790509259259259</v>
      </c>
      <c r="N727" s="22">
        <v>0.16541666666666666</v>
      </c>
      <c r="O727" s="22">
        <v>2.6724537037037036E-2</v>
      </c>
      <c r="P727" s="22">
        <v>0.39332175925925927</v>
      </c>
      <c r="Q727" s="22">
        <v>7.2106481481481483E-3</v>
      </c>
      <c r="R727" s="22">
        <v>0</v>
      </c>
      <c r="S727" s="22">
        <v>0.10501157407407408</v>
      </c>
      <c r="T727" s="22">
        <v>0</v>
      </c>
      <c r="U727" s="22">
        <v>0</v>
      </c>
      <c r="V727" s="22">
        <v>0</v>
      </c>
    </row>
    <row r="728" spans="1:22" x14ac:dyDescent="0.3">
      <c r="A728" s="21" t="s">
        <v>24</v>
      </c>
      <c r="B728" s="21" t="s">
        <v>128</v>
      </c>
      <c r="C728" s="21">
        <v>11</v>
      </c>
      <c r="D728" s="21">
        <v>262985474</v>
      </c>
      <c r="E728" s="22">
        <v>2.3148148148148149E-4</v>
      </c>
      <c r="F728" s="22">
        <v>8.2708333333333328E-2</v>
      </c>
      <c r="G728" s="22">
        <v>8.2592592592592592E-2</v>
      </c>
      <c r="H728" s="22">
        <v>0</v>
      </c>
      <c r="I728" s="22">
        <v>0</v>
      </c>
      <c r="J728" s="22">
        <v>4.9398148148148149E-2</v>
      </c>
      <c r="K728" s="22">
        <v>0</v>
      </c>
      <c r="L728" s="22">
        <v>6.0069444444444446E-2</v>
      </c>
      <c r="M728" s="22">
        <v>0.21060185185185185</v>
      </c>
      <c r="N728" s="22">
        <v>0.19240740740740742</v>
      </c>
      <c r="O728" s="22">
        <v>4.266203703703704E-2</v>
      </c>
      <c r="P728" s="22">
        <v>0.40300925925925923</v>
      </c>
      <c r="Q728" s="22">
        <v>1.0335648148148148E-2</v>
      </c>
      <c r="R728" s="22">
        <v>0</v>
      </c>
      <c r="S728" s="22">
        <v>7.2256944444444443E-2</v>
      </c>
      <c r="T728" s="22">
        <v>0</v>
      </c>
      <c r="U728" s="22">
        <v>0</v>
      </c>
      <c r="V728" s="22">
        <v>0</v>
      </c>
    </row>
    <row r="729" spans="1:22" x14ac:dyDescent="0.3">
      <c r="A729" s="21" t="s">
        <v>24</v>
      </c>
      <c r="B729" s="21" t="s">
        <v>128</v>
      </c>
      <c r="C729" s="21">
        <v>12</v>
      </c>
      <c r="D729" s="21">
        <v>262985474</v>
      </c>
      <c r="E729" s="22">
        <v>6.9444444444444447E-4</v>
      </c>
      <c r="F729" s="22">
        <v>8.6180555555555552E-2</v>
      </c>
      <c r="G729" s="22">
        <v>8.5983796296296294E-2</v>
      </c>
      <c r="H729" s="22">
        <v>0</v>
      </c>
      <c r="I729" s="22">
        <v>1.2905092592592593E-2</v>
      </c>
      <c r="J729" s="22">
        <v>4.3344907407407408E-2</v>
      </c>
      <c r="K729" s="22">
        <v>4.1666666666666666E-3</v>
      </c>
      <c r="L729" s="22">
        <v>0</v>
      </c>
      <c r="M729" s="22">
        <v>0.2326388888888889</v>
      </c>
      <c r="N729" s="22">
        <v>0.14729166666666665</v>
      </c>
      <c r="O729" s="22">
        <v>5.6053240740740744E-2</v>
      </c>
      <c r="P729" s="22">
        <v>0.37993055555555555</v>
      </c>
      <c r="Q729" s="22">
        <v>1.1030092592592593E-2</v>
      </c>
      <c r="R729" s="22">
        <v>0</v>
      </c>
      <c r="S729" s="22">
        <v>7.408564814814815E-2</v>
      </c>
      <c r="T729" s="22">
        <v>2.3148148148148147E-5</v>
      </c>
      <c r="U729" s="22">
        <v>0</v>
      </c>
      <c r="V729" s="22">
        <v>8.2175925925925927E-4</v>
      </c>
    </row>
    <row r="730" spans="1:22" x14ac:dyDescent="0.3">
      <c r="A730" s="21" t="s">
        <v>24</v>
      </c>
      <c r="B730" s="21" t="s">
        <v>128</v>
      </c>
      <c r="C730" s="21">
        <v>13</v>
      </c>
      <c r="D730" s="21">
        <v>262985474</v>
      </c>
      <c r="E730" s="22">
        <v>8.1018518518518516E-5</v>
      </c>
      <c r="F730" s="22">
        <v>9.6840277777777775E-2</v>
      </c>
      <c r="G730" s="22">
        <v>9.6701388888888892E-2</v>
      </c>
      <c r="H730" s="22">
        <v>0</v>
      </c>
      <c r="I730" s="22">
        <v>2.3460648148148147E-2</v>
      </c>
      <c r="J730" s="22">
        <v>4.3611111111111114E-2</v>
      </c>
      <c r="K730" s="22">
        <v>0</v>
      </c>
      <c r="L730" s="22">
        <v>0</v>
      </c>
      <c r="M730" s="22">
        <v>0.22342592592592592</v>
      </c>
      <c r="N730" s="22">
        <v>0.16399305555555554</v>
      </c>
      <c r="O730" s="22">
        <v>2.9270833333333333E-2</v>
      </c>
      <c r="P730" s="22">
        <v>0.38741898148148146</v>
      </c>
      <c r="Q730" s="22">
        <v>1.3182870370370371E-2</v>
      </c>
      <c r="R730" s="22">
        <v>0</v>
      </c>
      <c r="S730" s="22">
        <v>6.4236111111111105E-2</v>
      </c>
      <c r="T730" s="22">
        <v>1.9282407407407408E-2</v>
      </c>
      <c r="U730" s="22">
        <v>0</v>
      </c>
      <c r="V730" s="22">
        <v>0</v>
      </c>
    </row>
    <row r="731" spans="1:22" x14ac:dyDescent="0.3">
      <c r="A731" s="21" t="s">
        <v>24</v>
      </c>
      <c r="B731" s="21" t="s">
        <v>128</v>
      </c>
      <c r="C731" s="21">
        <v>14</v>
      </c>
      <c r="D731" s="21">
        <v>262985474</v>
      </c>
      <c r="E731" s="22">
        <v>7.8703703703703705E-4</v>
      </c>
      <c r="F731" s="22">
        <v>0.11885416666666666</v>
      </c>
      <c r="G731" s="22">
        <v>0.11876157407407407</v>
      </c>
      <c r="H731" s="22">
        <v>0</v>
      </c>
      <c r="I731" s="22">
        <v>0</v>
      </c>
      <c r="J731" s="22">
        <v>4.3854166666666666E-2</v>
      </c>
      <c r="K731" s="22">
        <v>0</v>
      </c>
      <c r="L731" s="22">
        <v>0</v>
      </c>
      <c r="M731" s="22">
        <v>0.13548611111111111</v>
      </c>
      <c r="N731" s="22">
        <v>0.16349537037037037</v>
      </c>
      <c r="O731" s="22">
        <v>1.4363425925925925E-2</v>
      </c>
      <c r="P731" s="22">
        <v>0.29898148148148146</v>
      </c>
      <c r="Q731" s="22">
        <v>0</v>
      </c>
      <c r="R731" s="22">
        <v>0</v>
      </c>
      <c r="S731" s="22">
        <v>0.11876157407407407</v>
      </c>
      <c r="T731" s="22">
        <v>0</v>
      </c>
      <c r="U731" s="22">
        <v>0</v>
      </c>
      <c r="V731" s="22">
        <v>0</v>
      </c>
    </row>
    <row r="732" spans="1:22" x14ac:dyDescent="0.3">
      <c r="A732" s="21" t="s">
        <v>24</v>
      </c>
      <c r="B732" s="21" t="s">
        <v>128</v>
      </c>
      <c r="C732" s="21">
        <v>17</v>
      </c>
      <c r="D732" s="21">
        <v>262985474</v>
      </c>
      <c r="E732" s="22">
        <v>6.2500000000000001E-4</v>
      </c>
      <c r="F732" s="22">
        <v>0.10674768518518518</v>
      </c>
      <c r="G732" s="22">
        <v>0.10657407407407407</v>
      </c>
      <c r="H732" s="22">
        <v>0</v>
      </c>
      <c r="I732" s="22">
        <v>1.3599537037037037E-2</v>
      </c>
      <c r="J732" s="22">
        <v>4.3796296296296298E-2</v>
      </c>
      <c r="K732" s="22">
        <v>0</v>
      </c>
      <c r="L732" s="22">
        <v>0</v>
      </c>
      <c r="M732" s="22">
        <v>0.21541666666666667</v>
      </c>
      <c r="N732" s="22">
        <v>0.16476851851851851</v>
      </c>
      <c r="O732" s="22">
        <v>3.037037037037037E-2</v>
      </c>
      <c r="P732" s="22">
        <v>0.38018518518518518</v>
      </c>
      <c r="Q732" s="22">
        <v>1.4837962962962963E-2</v>
      </c>
      <c r="R732" s="22">
        <v>0</v>
      </c>
      <c r="S732" s="22">
        <v>9.1736111111111115E-2</v>
      </c>
      <c r="T732" s="22">
        <v>0</v>
      </c>
      <c r="U732" s="22">
        <v>0</v>
      </c>
      <c r="V732" s="22">
        <v>0</v>
      </c>
    </row>
    <row r="733" spans="1:22" x14ac:dyDescent="0.3">
      <c r="A733" s="21" t="s">
        <v>24</v>
      </c>
      <c r="B733" s="21" t="s">
        <v>128</v>
      </c>
      <c r="C733" s="21">
        <v>18</v>
      </c>
      <c r="D733" s="21">
        <v>262985474</v>
      </c>
      <c r="E733" s="22">
        <v>4.7453703703703704E-4</v>
      </c>
      <c r="F733" s="22">
        <v>9.6666666666666665E-2</v>
      </c>
      <c r="G733" s="22">
        <v>9.6562499999999996E-2</v>
      </c>
      <c r="H733" s="22">
        <v>0</v>
      </c>
      <c r="I733" s="22">
        <v>0</v>
      </c>
      <c r="J733" s="22">
        <v>4.884259259259259E-2</v>
      </c>
      <c r="K733" s="22">
        <v>3.5300925925925925E-3</v>
      </c>
      <c r="L733" s="22">
        <v>4.9421296296296297E-2</v>
      </c>
      <c r="M733" s="22">
        <v>0.18010416666666668</v>
      </c>
      <c r="N733" s="22">
        <v>0.19893518518518519</v>
      </c>
      <c r="O733" s="22">
        <v>4.1597222222222223E-2</v>
      </c>
      <c r="P733" s="22">
        <v>0.37903935185185184</v>
      </c>
      <c r="Q733" s="22">
        <v>0</v>
      </c>
      <c r="R733" s="22">
        <v>0</v>
      </c>
      <c r="S733" s="22">
        <v>9.6562499999999996E-2</v>
      </c>
      <c r="T733" s="22">
        <v>0</v>
      </c>
      <c r="U733" s="22">
        <v>0</v>
      </c>
      <c r="V733" s="22">
        <v>0</v>
      </c>
    </row>
    <row r="734" spans="1:22" x14ac:dyDescent="0.3">
      <c r="A734" s="21" t="s">
        <v>24</v>
      </c>
      <c r="B734" s="21" t="s">
        <v>128</v>
      </c>
      <c r="C734" s="21">
        <v>19</v>
      </c>
      <c r="D734" s="21">
        <v>262985474</v>
      </c>
      <c r="E734" s="22">
        <v>6.9444444444444444E-5</v>
      </c>
      <c r="F734" s="22">
        <v>0.10811342592592593</v>
      </c>
      <c r="G734" s="22">
        <v>0.10796296296296297</v>
      </c>
      <c r="H734" s="22">
        <v>1.1574074074074073E-5</v>
      </c>
      <c r="I734" s="22">
        <v>1.1574074074074073E-5</v>
      </c>
      <c r="J734" s="22">
        <v>4.358796296296296E-2</v>
      </c>
      <c r="K734" s="22">
        <v>0</v>
      </c>
      <c r="L734" s="22">
        <v>0</v>
      </c>
      <c r="M734" s="22">
        <v>0.23593749999999999</v>
      </c>
      <c r="N734" s="22">
        <v>0.15179398148148149</v>
      </c>
      <c r="O734" s="22">
        <v>5.3738425925925926E-2</v>
      </c>
      <c r="P734" s="22">
        <v>0.38773148148148145</v>
      </c>
      <c r="Q734" s="22">
        <v>1.6840277777777777E-2</v>
      </c>
      <c r="R734" s="22">
        <v>0</v>
      </c>
      <c r="S734" s="22">
        <v>8.548611111111111E-2</v>
      </c>
      <c r="T734" s="22">
        <v>0</v>
      </c>
      <c r="U734" s="22">
        <v>0</v>
      </c>
      <c r="V734" s="22">
        <v>5.6365740740740742E-3</v>
      </c>
    </row>
    <row r="735" spans="1:22" x14ac:dyDescent="0.3">
      <c r="A735" s="21" t="s">
        <v>24</v>
      </c>
      <c r="B735" s="21" t="s">
        <v>128</v>
      </c>
      <c r="C735" s="21">
        <v>20</v>
      </c>
      <c r="D735" s="21">
        <v>262985474</v>
      </c>
      <c r="E735" s="22">
        <v>9.2592592592592588E-5</v>
      </c>
      <c r="F735" s="22">
        <v>0.144375</v>
      </c>
      <c r="G735" s="22">
        <v>0.14418981481481483</v>
      </c>
      <c r="H735" s="22">
        <v>0</v>
      </c>
      <c r="I735" s="22">
        <v>1.607638888888889E-2</v>
      </c>
      <c r="J735" s="22">
        <v>4.2002314814814812E-2</v>
      </c>
      <c r="K735" s="22">
        <v>0</v>
      </c>
      <c r="L735" s="22">
        <v>0</v>
      </c>
      <c r="M735" s="22">
        <v>0.17787037037037037</v>
      </c>
      <c r="N735" s="22">
        <v>0.20254629629629631</v>
      </c>
      <c r="O735" s="22">
        <v>3.6539351851851851E-2</v>
      </c>
      <c r="P735" s="22">
        <v>0.38041666666666668</v>
      </c>
      <c r="Q735" s="22">
        <v>0</v>
      </c>
      <c r="R735" s="22">
        <v>0</v>
      </c>
      <c r="S735" s="22">
        <v>9.5173611111111112E-2</v>
      </c>
      <c r="T735" s="22">
        <v>1.5462962962962963E-2</v>
      </c>
      <c r="U735" s="22">
        <v>0</v>
      </c>
      <c r="V735" s="22">
        <v>3.3553240740740738E-2</v>
      </c>
    </row>
    <row r="736" spans="1:22" x14ac:dyDescent="0.3">
      <c r="A736" s="21" t="s">
        <v>24</v>
      </c>
      <c r="B736" s="21" t="s">
        <v>128</v>
      </c>
      <c r="C736" s="21">
        <v>21</v>
      </c>
      <c r="D736" s="21">
        <v>262985474</v>
      </c>
      <c r="E736" s="22">
        <v>5.7870370370370373E-5</v>
      </c>
      <c r="F736" s="22">
        <v>7.0254629629629625E-2</v>
      </c>
      <c r="G736" s="22">
        <v>7.0127314814814809E-2</v>
      </c>
      <c r="H736" s="22">
        <v>0</v>
      </c>
      <c r="I736" s="22">
        <v>0</v>
      </c>
      <c r="J736" s="22">
        <v>4.2048611111111113E-2</v>
      </c>
      <c r="K736" s="22">
        <v>4.5717592592592589E-3</v>
      </c>
      <c r="L736" s="22">
        <v>0</v>
      </c>
      <c r="M736" s="22">
        <v>0.18486111111111111</v>
      </c>
      <c r="N736" s="22">
        <v>0.11693287037037037</v>
      </c>
      <c r="O736" s="22">
        <v>5.8368055555555555E-2</v>
      </c>
      <c r="P736" s="22">
        <v>0.30179398148148145</v>
      </c>
      <c r="Q736" s="22">
        <v>1.3136574074074075E-2</v>
      </c>
      <c r="R736" s="22">
        <v>0</v>
      </c>
      <c r="S736" s="22">
        <v>5.3379629629629631E-2</v>
      </c>
      <c r="T736" s="22">
        <v>0</v>
      </c>
      <c r="U736" s="22">
        <v>0</v>
      </c>
      <c r="V736" s="22">
        <v>3.6111111111111109E-3</v>
      </c>
    </row>
    <row r="737" spans="1:22" x14ac:dyDescent="0.3">
      <c r="A737" s="21" t="s">
        <v>24</v>
      </c>
      <c r="B737" s="21" t="s">
        <v>128</v>
      </c>
      <c r="C737" s="21">
        <v>24</v>
      </c>
      <c r="D737" s="21">
        <v>262985474</v>
      </c>
      <c r="E737" s="22">
        <v>1.9675925925925926E-4</v>
      </c>
      <c r="F737" s="22">
        <v>8.6435185185185184E-2</v>
      </c>
      <c r="G737" s="22">
        <v>8.6307870370370368E-2</v>
      </c>
      <c r="H737" s="22">
        <v>0</v>
      </c>
      <c r="I737" s="22">
        <v>1.1782407407407408E-2</v>
      </c>
      <c r="J737" s="22">
        <v>4.8020833333333332E-2</v>
      </c>
      <c r="K737" s="22">
        <v>1.7812499999999998E-2</v>
      </c>
      <c r="L737" s="22">
        <v>0</v>
      </c>
      <c r="M737" s="22">
        <v>0.22364583333333332</v>
      </c>
      <c r="N737" s="22">
        <v>0.16424768518518518</v>
      </c>
      <c r="O737" s="22">
        <v>5.6666666666666664E-2</v>
      </c>
      <c r="P737" s="22">
        <v>0.3878935185185185</v>
      </c>
      <c r="Q737" s="22">
        <v>9.1203703703703707E-3</v>
      </c>
      <c r="R737" s="22">
        <v>0</v>
      </c>
      <c r="S737" s="22">
        <v>6.3506944444444449E-2</v>
      </c>
      <c r="T737" s="22">
        <v>0</v>
      </c>
      <c r="U737" s="22">
        <v>0</v>
      </c>
      <c r="V737" s="22">
        <v>1.3680555555555555E-2</v>
      </c>
    </row>
    <row r="738" spans="1:22" x14ac:dyDescent="0.3">
      <c r="A738" s="21" t="s">
        <v>65</v>
      </c>
      <c r="B738" s="21" t="s">
        <v>128</v>
      </c>
      <c r="C738" s="21">
        <v>3</v>
      </c>
      <c r="D738" s="21">
        <v>221087674</v>
      </c>
      <c r="E738" s="22">
        <v>4.1990740740740738E-2</v>
      </c>
      <c r="F738" s="22">
        <v>2.1458333333333333E-2</v>
      </c>
      <c r="G738" s="22">
        <v>2.1435185185185186E-2</v>
      </c>
      <c r="H738" s="22">
        <v>5.7870370370370373E-5</v>
      </c>
      <c r="I738" s="22">
        <v>1.0046296296296296E-2</v>
      </c>
      <c r="J738" s="22">
        <v>4.3344907407407408E-2</v>
      </c>
      <c r="K738" s="22">
        <v>8.4490740740740741E-3</v>
      </c>
      <c r="L738" s="22">
        <v>0</v>
      </c>
      <c r="M738" s="22">
        <v>0.26267361111111109</v>
      </c>
      <c r="N738" s="22">
        <v>0.12534722222222222</v>
      </c>
      <c r="O738" s="22">
        <v>7.003472222222222E-2</v>
      </c>
      <c r="P738" s="22">
        <v>0.38802083333333331</v>
      </c>
      <c r="Q738" s="22">
        <v>0</v>
      </c>
      <c r="R738" s="22">
        <v>0</v>
      </c>
      <c r="S738" s="22">
        <v>0</v>
      </c>
      <c r="T738" s="22">
        <v>2.1435185185185186E-2</v>
      </c>
      <c r="U738" s="22">
        <v>0</v>
      </c>
      <c r="V738" s="22">
        <v>0</v>
      </c>
    </row>
    <row r="739" spans="1:22" x14ac:dyDescent="0.3">
      <c r="A739" s="21" t="s">
        <v>65</v>
      </c>
      <c r="B739" s="21" t="s">
        <v>128</v>
      </c>
      <c r="C739" s="21">
        <v>4</v>
      </c>
      <c r="D739" s="21">
        <v>221087674</v>
      </c>
      <c r="E739" s="22">
        <v>4.5520833333333337E-2</v>
      </c>
      <c r="F739" s="22">
        <v>3.5219907407407408E-2</v>
      </c>
      <c r="G739" s="22">
        <v>3.5208333333333335E-2</v>
      </c>
      <c r="H739" s="22">
        <v>0</v>
      </c>
      <c r="I739" s="22">
        <v>0</v>
      </c>
      <c r="J739" s="22">
        <v>4.4675925925925924E-2</v>
      </c>
      <c r="K739" s="22">
        <v>0</v>
      </c>
      <c r="L739" s="22">
        <v>3.7002314814814814E-2</v>
      </c>
      <c r="M739" s="22">
        <v>0.23277777777777778</v>
      </c>
      <c r="N739" s="22">
        <v>0.16241898148148148</v>
      </c>
      <c r="O739" s="22">
        <v>5.8020833333333334E-2</v>
      </c>
      <c r="P739" s="22">
        <v>0.39519675925925923</v>
      </c>
      <c r="Q739" s="22">
        <v>0</v>
      </c>
      <c r="R739" s="22">
        <v>0</v>
      </c>
      <c r="S739" s="22">
        <v>0</v>
      </c>
      <c r="T739" s="22">
        <v>3.5208333333333335E-2</v>
      </c>
      <c r="U739" s="22">
        <v>0</v>
      </c>
      <c r="V739" s="22">
        <v>0</v>
      </c>
    </row>
    <row r="740" spans="1:22" x14ac:dyDescent="0.3">
      <c r="A740" s="21" t="s">
        <v>65</v>
      </c>
      <c r="B740" s="21" t="s">
        <v>128</v>
      </c>
      <c r="C740" s="21">
        <v>5</v>
      </c>
      <c r="D740" s="21">
        <v>221087674</v>
      </c>
      <c r="E740" s="22">
        <v>3.0995370370370371E-2</v>
      </c>
      <c r="F740" s="22">
        <v>2.2210648148148149E-2</v>
      </c>
      <c r="G740" s="22">
        <v>2.2199074074074072E-2</v>
      </c>
      <c r="H740" s="22">
        <v>0</v>
      </c>
      <c r="I740" s="22">
        <v>0</v>
      </c>
      <c r="J740" s="22">
        <v>4.2060185185185187E-2</v>
      </c>
      <c r="K740" s="22">
        <v>0</v>
      </c>
      <c r="L740" s="22">
        <v>0</v>
      </c>
      <c r="M740" s="22">
        <v>0.29377314814814814</v>
      </c>
      <c r="N740" s="22">
        <v>9.52662037037037E-2</v>
      </c>
      <c r="O740" s="22">
        <v>0.1110300925925926</v>
      </c>
      <c r="P740" s="22">
        <v>0.38903935185185184</v>
      </c>
      <c r="Q740" s="22">
        <v>4.9768518518518521E-3</v>
      </c>
      <c r="R740" s="22">
        <v>0</v>
      </c>
      <c r="S740" s="22">
        <v>0</v>
      </c>
      <c r="T740" s="22">
        <v>1.7222222222222222E-2</v>
      </c>
      <c r="U740" s="22">
        <v>0</v>
      </c>
      <c r="V740" s="22">
        <v>0</v>
      </c>
    </row>
    <row r="741" spans="1:22" x14ac:dyDescent="0.3">
      <c r="A741" s="21" t="s">
        <v>65</v>
      </c>
      <c r="B741" s="21" t="s">
        <v>128</v>
      </c>
      <c r="C741" s="21">
        <v>6</v>
      </c>
      <c r="D741" s="21">
        <v>221087674</v>
      </c>
      <c r="E741" s="22">
        <v>1.6597222222222222E-2</v>
      </c>
      <c r="F741" s="22">
        <v>3.4050925925925929E-2</v>
      </c>
      <c r="G741" s="22">
        <v>3.4004629629629628E-2</v>
      </c>
      <c r="H741" s="22">
        <v>0</v>
      </c>
      <c r="I741" s="22">
        <v>0</v>
      </c>
      <c r="J741" s="22">
        <v>4.490740740740741E-2</v>
      </c>
      <c r="K741" s="22">
        <v>1.4398148148148148E-2</v>
      </c>
      <c r="L741" s="22">
        <v>0</v>
      </c>
      <c r="M741" s="22">
        <v>0.26785879629629628</v>
      </c>
      <c r="N741" s="22">
        <v>0.10995370370370371</v>
      </c>
      <c r="O741" s="22">
        <v>7.3680555555555555E-2</v>
      </c>
      <c r="P741" s="22">
        <v>0.3778125</v>
      </c>
      <c r="Q741" s="22">
        <v>1.1574074074074073E-5</v>
      </c>
      <c r="R741" s="22">
        <v>0</v>
      </c>
      <c r="S741" s="22">
        <v>1.5682870370370371E-2</v>
      </c>
      <c r="T741" s="22">
        <v>1.6423611111111111E-2</v>
      </c>
      <c r="U741" s="22">
        <v>0</v>
      </c>
      <c r="V741" s="22">
        <v>1.8865740740740742E-3</v>
      </c>
    </row>
    <row r="742" spans="1:22" x14ac:dyDescent="0.3">
      <c r="A742" s="21" t="s">
        <v>65</v>
      </c>
      <c r="B742" s="21" t="s">
        <v>128</v>
      </c>
      <c r="C742" s="21">
        <v>7</v>
      </c>
      <c r="D742" s="21">
        <v>221087674</v>
      </c>
      <c r="E742" s="22">
        <v>8.1712962962962963E-3</v>
      </c>
      <c r="F742" s="22">
        <v>4.6296296296296298E-4</v>
      </c>
      <c r="G742" s="22">
        <v>4.6296296296296298E-4</v>
      </c>
      <c r="H742" s="22">
        <v>0</v>
      </c>
      <c r="I742" s="22">
        <v>1.087962962962963E-2</v>
      </c>
      <c r="J742" s="22">
        <v>4.6481481481481485E-2</v>
      </c>
      <c r="K742" s="22">
        <v>2.1944444444444444E-2</v>
      </c>
      <c r="L742" s="22">
        <v>0</v>
      </c>
      <c r="M742" s="22">
        <v>0.21401620370370369</v>
      </c>
      <c r="N742" s="22">
        <v>8.7939814814814818E-2</v>
      </c>
      <c r="O742" s="22">
        <v>3.7118055555555557E-2</v>
      </c>
      <c r="P742" s="22">
        <v>0.3019560185185185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4.6296296296296298E-4</v>
      </c>
    </row>
    <row r="743" spans="1:22" x14ac:dyDescent="0.3">
      <c r="A743" s="21" t="s">
        <v>65</v>
      </c>
      <c r="B743" s="21" t="s">
        <v>128</v>
      </c>
      <c r="C743" s="21">
        <v>24</v>
      </c>
      <c r="D743" s="21">
        <v>221087674</v>
      </c>
      <c r="E743" s="22">
        <v>5.2777777777777779E-3</v>
      </c>
      <c r="F743" s="22">
        <v>4.6388888888888889E-2</v>
      </c>
      <c r="G743" s="22">
        <v>4.6354166666666669E-2</v>
      </c>
      <c r="H743" s="22">
        <v>0</v>
      </c>
      <c r="I743" s="22">
        <v>0</v>
      </c>
      <c r="J743" s="22">
        <v>4.3564814814814813E-2</v>
      </c>
      <c r="K743" s="22">
        <v>1.8518518518518519E-3</v>
      </c>
      <c r="L743" s="22">
        <v>0</v>
      </c>
      <c r="M743" s="22">
        <v>0.29126157407407405</v>
      </c>
      <c r="N743" s="22">
        <v>9.7083333333333327E-2</v>
      </c>
      <c r="O743" s="22">
        <v>9.4444444444444442E-2</v>
      </c>
      <c r="P743" s="22">
        <v>0.3883449074074074</v>
      </c>
      <c r="Q743" s="22">
        <v>0</v>
      </c>
      <c r="R743" s="22">
        <v>0</v>
      </c>
      <c r="S743" s="22">
        <v>3.4872685185185187E-2</v>
      </c>
      <c r="T743" s="22">
        <v>0</v>
      </c>
      <c r="U743" s="22">
        <v>0</v>
      </c>
      <c r="V743" s="22">
        <v>1.1481481481481481E-2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martita</vt:lpstr>
      <vt:lpstr>toñi</vt:lpstr>
      <vt:lpstr>atri fide av</vt:lpstr>
      <vt:lpstr>atri ret</vt:lpstr>
      <vt:lpstr>atri fide prime</vt:lpstr>
      <vt:lpstr>TD TMO</vt:lpstr>
      <vt:lpstr>TD T. en cola</vt:lpstr>
      <vt:lpstr>tmo</vt:lpstr>
      <vt:lpstr>t en 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Pereira Toledo Luis</dc:creator>
  <cp:lastModifiedBy>Pereira Toledo Luis</cp:lastModifiedBy>
  <dcterms:created xsi:type="dcterms:W3CDTF">2025-02-25T17:08:56Z</dcterms:created>
  <dcterms:modified xsi:type="dcterms:W3CDTF">2025-02-25T17:24:44Z</dcterms:modified>
</cp:coreProperties>
</file>