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c3eb7208145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商品" sheetId="1" r:id="R22f3f1c3ff6841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C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1F19"/>
      </x:patternFill>
    </x:fill>
    <x:fill>
      <x:patternFill patternType="solid">
        <x:fgColor rgb="FFFCE4E4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9E2D7"/>
      </x:left>
      <x:right style="thin">
        <x:color rgb="FFE9E2D7"/>
      </x:right>
      <x:top style="thin">
        <x:color rgb="FFE9E2D7"/>
      </x:top>
      <x:bottom style="thin">
        <x:color rgb="FFE9E2D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0" fontId="1" fillId="2" borderId="2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3" borderId="2" xfId="0" applyNumberFormat="1" applyFont="1" applyFill="1" applyBorder="1"/>
    <x:xf numFmtId="200" fontId="0" fillId="3" borderId="2" xfId="0" applyNumberFormat="1" applyFont="1" applyFill="1" applyBorder="1"/>
    <x:xf numFmtId="0" fontId="2" fillId="3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01d4301d44305" /><Relationship Type="http://schemas.openxmlformats.org/officeDocument/2006/relationships/theme" Target="/xl/theme/theme1.xml" Id="R63a045ef9d0d4a13" /><Relationship Type="http://schemas.openxmlformats.org/officeDocument/2006/relationships/sharedStrings" Target="/xl/sharedStrings.xml" Id="Rfa13a1ee2a0842fc" /><Relationship Type="http://schemas.openxmlformats.org/officeDocument/2006/relationships/worksheet" Target="/xl/worksheets/sheet1.xml" Id="R22f3f1c3ff6841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6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</x:cols>
  <x:sheetData>
    <x:row r="1">
      <x:c r="A1" s="5" t="str">
        <x:v>序号</x:v>
      </x:c>
      <x:c r="B1" s="5" t="str">
        <x:v>货号</x:v>
      </x:c>
      <x:c r="C1" s="5" t="str">
        <x:v>尺码</x:v>
      </x:c>
      <x:c r="D1" s="5" t="str">
        <x:v>成打价格</x:v>
      </x:c>
      <x:c r="E1" s="5" t="str">
        <x:v>单价</x:v>
      </x:c>
      <x:c r="F1" s="5" t="str">
        <x:v>分类</x:v>
      </x:c>
      <x:c r="G1" s="5" t="str">
        <x:v>图片文件名</x:v>
      </x:c>
    </x:row>
    <x:row r="2">
      <x:c r="A2" s="6" t="n">
        <x:v>1</x:v>
      </x:c>
      <x:c r="B2" s="6" t="str">
        <x:v>6878#</x:v>
      </x:c>
      <x:c r="C2" s="6" t="str">
        <x:v>L-XXXL</x:v>
      </x:c>
      <x:c r="D2" s="7" t="n">
        <x:v>115000</x:v>
      </x:c>
      <x:c r="E2" s="7" t="n">
        <x:f>D2/10</x:f>
        <x:v>11500</x:v>
      </x:c>
      <x:c r="F2" s="6" t="str">
        <x:v>文胸</x:v>
      </x:c>
      <x:c r="G2" s="6" t="str">
        <x:v>WhatsApp Image 2026-08-28 at 12.02.35 PM (1).jpeg</x:v>
      </x:c>
    </x:row>
    <x:row r="3">
      <x:c r="A3" s="6" t="n">
        <x:v>2</x:v>
      </x:c>
      <x:c r="B3" s="6" t="str">
        <x:v>6227#</x:v>
      </x:c>
      <x:c r="C3" s="6" t="str">
        <x:v>M—XXL</x:v>
      </x:c>
      <x:c r="D3" s="7" t="n">
        <x:v>100000</x:v>
      </x:c>
      <x:c r="E3" s="7" t="n">
        <x:f>D3/10</x:f>
        <x:v>10000</x:v>
      </x:c>
      <x:c r="F3" s="6" t="str">
        <x:v>文胸</x:v>
      </x:c>
      <x:c r="G3" s="6" t="str">
        <x:v>WhatsApp Image 2026-08-28 at 12.02.35 PM (2).jpeg</x:v>
      </x:c>
    </x:row>
    <x:row r="4">
      <x:c r="A4" s="6" t="n">
        <x:v>3</x:v>
      </x:c>
      <x:c r="B4" s="6" t="str">
        <x:v>968#</x:v>
      </x:c>
      <x:c r="C4" s="6" t="str">
        <x:v>XL-XXXL</x:v>
      </x:c>
      <x:c r="D4" s="7" t="n">
        <x:v>130000</x:v>
      </x:c>
      <x:c r="E4" s="7" t="n">
        <x:f>D4/10</x:f>
        <x:v>13000</x:v>
      </x:c>
      <x:c r="F4" s="6" t="str">
        <x:v>文胸</x:v>
      </x:c>
      <x:c r="G4" s="6" t="str">
        <x:v>WhatsApp Image 2026-08-28 at 12.02.35 PM.jpeg</x:v>
      </x:c>
    </x:row>
    <x:row r="5">
      <x:c r="A5" s="6" t="n">
        <x:v>4</x:v>
      </x:c>
      <x:c r="B5" s="6" t="str">
        <x:v>94397#</x:v>
      </x:c>
      <x:c r="C5" s="6" t="str">
        <x:v>M—XL</x:v>
      </x:c>
      <x:c r="D5" s="7" t="n">
        <x:v>115000</x:v>
      </x:c>
      <x:c r="E5" s="7" t="n">
        <x:f>D5/10</x:f>
        <x:v>11500</x:v>
      </x:c>
      <x:c r="F5" s="6" t="str">
        <x:v>文胸</x:v>
      </x:c>
      <x:c r="G5" s="6" t="str">
        <x:v>WhatsApp Image 2026-08-28 at 12.02.36 PM (2).jpeg</x:v>
      </x:c>
    </x:row>
    <x:row r="6">
      <x:c r="A6" s="6" t="n">
        <x:v>5</x:v>
      </x:c>
      <x:c r="B6" s="6" t="str">
        <x:v>7613#</x:v>
      </x:c>
      <x:c r="C6" s="6" t="str">
        <x:v>L-5XL</x:v>
      </x:c>
      <x:c r="D6" s="7" t="n">
        <x:v>130000</x:v>
      </x:c>
      <x:c r="E6" s="7" t="n">
        <x:f>D6/10</x:f>
        <x:v>13000</x:v>
      </x:c>
      <x:c r="F6" s="6" t="str">
        <x:v>文胸</x:v>
      </x:c>
      <x:c r="G6" s="6" t="str">
        <x:v>WhatsApp Image 2026-08-28 at 12.02.36 PM (3).jpeg</x:v>
      </x:c>
    </x:row>
    <x:row r="7">
      <x:c r="A7" s="6" t="n">
        <x:v>6</x:v>
      </x:c>
      <x:c r="B7" s="6" t="str">
        <x:v>004#</x:v>
      </x:c>
      <x:c r="C7" s="6" t="str">
        <x:v>L—3XL</x:v>
      </x:c>
      <x:c r="D7" s="7" t="n">
        <x:v>100000</x:v>
      </x:c>
      <x:c r="E7" s="7" t="n">
        <x:f>D7/10</x:f>
        <x:v>10000</x:v>
      </x:c>
      <x:c r="F7" s="6" t="str">
        <x:v>文胸</x:v>
      </x:c>
      <x:c r="G7" s="6" t="str">
        <x:v>WhatsApp Image 2026-08-28 at 12.02.36 PM (4).jpeg</x:v>
      </x:c>
    </x:row>
    <x:row r="8">
      <x:c r="A8" s="6" t="n">
        <x:v>7</x:v>
      </x:c>
      <x:c r="B8" s="6" t="str">
        <x:v>6657#</x:v>
      </x:c>
      <x:c r="C8" s="6" t="str">
        <x:v>M—2XL</x:v>
      </x:c>
      <x:c r="D8" s="7" t="n">
        <x:v>115000</x:v>
      </x:c>
      <x:c r="E8" s="7" t="n">
        <x:f>D8/10</x:f>
        <x:v>11500</x:v>
      </x:c>
      <x:c r="F8" s="6" t="str">
        <x:v>文胸</x:v>
      </x:c>
      <x:c r="G8" s="6" t="str">
        <x:v>WhatsApp Image 2026-08-28 at 12.02.36 PM.jpeg</x:v>
      </x:c>
    </x:row>
    <x:row r="9">
      <x:c r="A9" s="6" t="n">
        <x:v>8</x:v>
      </x:c>
      <x:c r="B9" s="6" t="str">
        <x:v>8839#</x:v>
      </x:c>
      <x:c r="C9" s="6" t="str">
        <x:v>XL—6XL</x:v>
      </x:c>
      <x:c r="D9" s="7" t="n">
        <x:v>130000</x:v>
      </x:c>
      <x:c r="E9" s="7" t="n">
        <x:f>D9/10</x:f>
        <x:v>13000</x:v>
      </x:c>
      <x:c r="F9" s="6" t="str">
        <x:v>文胸</x:v>
      </x:c>
      <x:c r="G9" s="6" t="str">
        <x:v>WhatsApp Image 2026-08-28 at 12.02.37 PM (1).jpeg</x:v>
      </x:c>
    </x:row>
    <x:row r="10">
      <x:c r="A10" s="6" t="n">
        <x:v>9</x:v>
      </x:c>
      <x:c r="B10" s="6" t="str">
        <x:v>6875#</x:v>
      </x:c>
      <x:c r="C10" s="6" t="str">
        <x:v>L-XXXL</x:v>
      </x:c>
      <x:c r="D10" s="7" t="n">
        <x:v>115000</x:v>
      </x:c>
      <x:c r="E10" s="7" t="n">
        <x:f>D10/10</x:f>
        <x:v>11500</x:v>
      </x:c>
      <x:c r="F10" s="6" t="str">
        <x:v>文胸</x:v>
      </x:c>
      <x:c r="G10" s="6" t="str">
        <x:v>WhatsApp Image 2026-08-28 at 12.02.37 PM (2).jpeg</x:v>
      </x:c>
    </x:row>
    <x:row r="11">
      <x:c r="A11" s="6" t="n">
        <x:v>10</x:v>
      </x:c>
      <x:c r="B11" s="6" t="str">
        <x:v>8062#</x:v>
      </x:c>
      <x:c r="C11" s="6" t="str">
        <x:v>M—2XL</x:v>
      </x:c>
      <x:c r="D11" s="7" t="n">
        <x:v>100000</x:v>
      </x:c>
      <x:c r="E11" s="7" t="n">
        <x:f>D11/10</x:f>
        <x:v>10000</x:v>
      </x:c>
      <x:c r="F11" s="6" t="str">
        <x:v>文胸</x:v>
      </x:c>
      <x:c r="G11" s="6" t="str">
        <x:v>WhatsApp Image 2026-08-28 at 12.02.37 PM (3).jpeg</x:v>
      </x:c>
    </x:row>
    <x:row r="12">
      <x:c r="A12" s="6" t="n">
        <x:v>11</x:v>
      </x:c>
      <x:c r="B12" s="6" t="str">
        <x:v>9841#</x:v>
      </x:c>
      <x:c r="C12" s="6" t="str">
        <x:v>L—3XL</x:v>
      </x:c>
      <x:c r="D12" s="7" t="n">
        <x:v>130000</x:v>
      </x:c>
      <x:c r="E12" s="7" t="n">
        <x:f>D12/10</x:f>
        <x:v>13000</x:v>
      </x:c>
      <x:c r="F12" s="6" t="str">
        <x:v>文胸</x:v>
      </x:c>
      <x:c r="G12" s="6" t="str">
        <x:v>WhatsApp Image 2026-08-28 at 12.02.37 PM.jpeg</x:v>
      </x:c>
    </x:row>
    <x:row r="13">
      <x:c r="A13" s="6" t="n">
        <x:v>12</x:v>
      </x:c>
      <x:c r="B13" s="6" t="str">
        <x:v>6698#</x:v>
      </x:c>
      <x:c r="C13" s="6" t="str">
        <x:v>L—4XL</x:v>
      </x:c>
      <x:c r="D13" s="7" t="n">
        <x:v>130000</x:v>
      </x:c>
      <x:c r="E13" s="7" t="n">
        <x:f>D13/10</x:f>
        <x:v>13000</x:v>
      </x:c>
      <x:c r="F13" s="6" t="str">
        <x:v>文胸</x:v>
      </x:c>
      <x:c r="G13" s="6" t="str">
        <x:v>WhatsApp Image 2026-08-28 at 12.02.38 PM (1).jpeg</x:v>
      </x:c>
    </x:row>
    <x:row r="14">
      <x:c r="A14" s="6" t="n">
        <x:v>13</x:v>
      </x:c>
      <x:c r="B14" s="6" t="str">
        <x:v>9842#</x:v>
      </x:c>
      <x:c r="C14" s="6" t="str">
        <x:v>L—3XL</x:v>
      </x:c>
      <x:c r="D14" s="7" t="n">
        <x:v>130000</x:v>
      </x:c>
      <x:c r="E14" s="7" t="n">
        <x:f>D14/10</x:f>
        <x:v>13000</x:v>
      </x:c>
      <x:c r="F14" s="6" t="str">
        <x:v>文胸</x:v>
      </x:c>
      <x:c r="G14" s="6" t="str">
        <x:v>WhatsApp Image 2026-08-28 at 12.02.38 PM.jpeg</x:v>
      </x:c>
    </x:row>
    <x:row r="15">
      <x:c r="A15" s="6" t="n">
        <x:v>14</x:v>
      </x:c>
      <x:c r="B15" s="6" t="str">
        <x:v>HG1728#</x:v>
      </x:c>
      <x:c r="C15" s="6" t="str">
        <x:v>L-XL-XXL-XXXL</x:v>
      </x:c>
      <x:c r="D15" s="7" t="n">
        <x:v>200000</x:v>
      </x:c>
      <x:c r="E15" s="7" t="n">
        <x:f>D15/10</x:f>
        <x:v>20000</x:v>
      </x:c>
      <x:c r="F15" s="6" t="str">
        <x:v>文胸</x:v>
      </x:c>
      <x:c r="G15" s="6" t="str">
        <x:v>WhatsApp Image 2026-08-28 at 12.02.39 PM.jpeg</x:v>
      </x:c>
    </x:row>
    <x:row r="16">
      <x:c r="A16" s="6" t="n">
        <x:v>15</x:v>
      </x:c>
      <x:c r="B16" s="6" t="str">
        <x:v>HW848-3Smal(小码)</x:v>
      </x:c>
      <x:c r="C16" s="6" t="str">
        <x:v>S-M-L</x:v>
      </x:c>
      <x:c r="D16" s="7" t="n">
        <x:v>58000</x:v>
      </x:c>
      <x:c r="E16" s="7" t="n">
        <x:f>D16/10</x:f>
        <x:v>5800</x:v>
      </x:c>
      <x:c r="F16" s="6" t="str">
        <x:v>束身衣</x:v>
      </x:c>
      <x:c r="G16" s="6" t="str">
        <x:v>WhatsApp Image 2026-08-28 at 12.02.41 PM (3).jpeg</x:v>
      </x:c>
    </x:row>
    <x:row r="17">
      <x:c r="A17" s="6" t="n">
        <x:v>16</x:v>
      </x:c>
      <x:c r="B17" s="6" t="str">
        <x:v>HW848-3Plus(大码)</x:v>
      </x:c>
      <x:c r="C17" s="6" t="str">
        <x:v>XL-XXL-XXXL</x:v>
      </x:c>
      <x:c r="D17" s="7" t="n">
        <x:v>58000</x:v>
      </x:c>
      <x:c r="E17" s="7" t="n">
        <x:f>D17/10</x:f>
        <x:v>5800</x:v>
      </x:c>
      <x:c r="F17" s="6" t="str">
        <x:v>束身衣</x:v>
      </x:c>
      <x:c r="G17" s="6" t="str">
        <x:v>WhatsApp Image 2026-08-28 at 12.02.41 PM (4).jpeg</x:v>
      </x:c>
    </x:row>
    <x:row r="18">
      <x:c r="A18" s="8" t="n">
        <x:v>17</x:v>
      </x:c>
      <x:c r="B18" s="10" t="str">
        <x:v>8831</x:v>
      </x:c>
      <x:c r="C18" s="8" t="str">
        <x:v>XL—4XL</x:v>
      </x:c>
      <x:c r="D18" s="9" t="n">
        <x:v>130000</x:v>
      </x:c>
      <x:c r="E18" s="9" t="n">
        <x:f>D18/10</x:f>
        <x:v>13000</x:v>
      </x:c>
      <x:c r="F18" s="8" t="str">
        <x:v>文胸</x:v>
      </x:c>
      <x:c r="G18" s="8" t="str">
        <x:v>WhatsApp Image 2026-08-28 at 12.02.36 PM (1).jpeg</x:v>
      </x:c>
    </x:row>
    <x:row r="19">
      <x:c r="A19" s="8" t="n">
        <x:v>18</x:v>
      </x:c>
      <x:c r="B19" s="10" t="str">
        <x:v>HX86005</x:v>
      </x:c>
      <x:c r="C19" s="8" t="str">
        <x:v>M-L-XL</x:v>
      </x:c>
      <x:c r="D19" s="9" t="n">
        <x:v>26000</x:v>
      </x:c>
      <x:c r="E19" s="9" t="n">
        <x:f>D19/10</x:f>
        <x:v>2600</x:v>
      </x:c>
      <x:c r="F19" s="8" t="str">
        <x:v>内裤</x:v>
      </x:c>
      <x:c r="G19" s="8" t="str">
        <x:v>WhatsApp Image 2026-08-28 at 12.02.38 PM (2).jpeg</x:v>
      </x:c>
    </x:row>
    <x:row r="20">
      <x:c r="A20" s="8" t="n">
        <x:v>19</x:v>
      </x:c>
      <x:c r="B20" s="10" t="str">
        <x:v>HX86004</x:v>
      </x:c>
      <x:c r="C20" s="8" t="str">
        <x:v>M-L-XL</x:v>
      </x:c>
      <x:c r="D20" s="9" t="n">
        <x:v>26000</x:v>
      </x:c>
      <x:c r="E20" s="9" t="n">
        <x:f>D20/10</x:f>
        <x:v>2600</x:v>
      </x:c>
      <x:c r="F20" s="8" t="str">
        <x:v>内裤</x:v>
      </x:c>
      <x:c r="G20" s="8" t="str">
        <x:v>WhatsApp Image 2026-08-28 at 12.02.38 PM (3).jpeg</x:v>
      </x:c>
    </x:row>
    <x:row r="21">
      <x:c r="A21" s="8" t="n">
        <x:v>20</x:v>
      </x:c>
      <x:c r="B21" s="10" t="str">
        <x:v>HG-1727</x:v>
      </x:c>
      <x:c r="C21" s="8" t="str">
        <x:v>S-M-L-XL</x:v>
      </x:c>
      <x:c r="D21" s="9" t="n">
        <x:v>130000</x:v>
      </x:c>
      <x:c r="E21" s="9" t="n">
        <x:f>D21/10</x:f>
        <x:v>13000</x:v>
      </x:c>
      <x:c r="F21" s="8" t="str">
        <x:v>文胸</x:v>
      </x:c>
      <x:c r="G21" s="8" t="str">
        <x:v>WhatsApp Image 2026-08-28 at 12.02.39 PM (1).jpeg</x:v>
      </x:c>
    </x:row>
    <x:row r="22">
      <x:c r="A22" s="8" t="n">
        <x:v>21</x:v>
      </x:c>
      <x:c r="B22" s="10" t="str">
        <x:v>H5037</x:v>
      </x:c>
      <x:c r="C22" s="8" t="str">
        <x:v>S-M-L-XL</x:v>
      </x:c>
      <x:c r="D22" s="9" t="n">
        <x:v>26000</x:v>
      </x:c>
      <x:c r="E22" s="9" t="n">
        <x:f>D22/10</x:f>
        <x:v>2600</x:v>
      </x:c>
      <x:c r="F22" s="8" t="str">
        <x:v>内裤</x:v>
      </x:c>
      <x:c r="G22" s="8" t="str">
        <x:v>WhatsApp Image 2026-08-28 at 12.02.39 PM (2).jpeg</x:v>
      </x:c>
    </x:row>
    <x:row r="23">
      <x:c r="A23" s="8" t="n">
        <x:v>22</x:v>
      </x:c>
      <x:c r="B23" s="10" t="str">
        <x:v>CH-503</x:v>
      </x:c>
      <x:c r="C23" s="8" t="str">
        <x:v>L-XL-XXL-XXXL</x:v>
      </x:c>
      <x:c r="D23" s="9" t="n">
        <x:v>32000</x:v>
      </x:c>
      <x:c r="E23" s="9" t="n">
        <x:f>D23/10</x:f>
        <x:v>3200</x:v>
      </x:c>
      <x:c r="F23" s="8" t="str">
        <x:v>内裤</x:v>
      </x:c>
      <x:c r="G23" s="8" t="str">
        <x:v>WhatsApp Image 2026-08-28 at 12.02.39 PM (3).jpeg</x:v>
      </x:c>
    </x:row>
    <x:row r="24">
      <x:c r="A24" s="8" t="n">
        <x:v>23</x:v>
      </x:c>
      <x:c r="B24" s="10" t="str">
        <x:v>H12002</x:v>
      </x:c>
      <x:c r="C24" s="8" t="str">
        <x:v>S/M/L/XL</x:v>
      </x:c>
      <x:c r="D24" s="9" t="n">
        <x:v>72000</x:v>
      </x:c>
      <x:c r="E24" s="9" t="n">
        <x:f>D24/10</x:f>
        <x:v>7200</x:v>
      </x:c>
      <x:c r="F24" s="8" t="str">
        <x:v>背心</x:v>
      </x:c>
      <x:c r="G24" s="8" t="str">
        <x:v>WhatsApp Image 2026-08-28 at 12.02.39 PM (4).jpeg</x:v>
      </x:c>
    </x:row>
    <x:row r="25">
      <x:c r="A25" s="8" t="n">
        <x:v>24</x:v>
      </x:c>
      <x:c r="B25" s="10" t="str">
        <x:v>HN8559C</x:v>
      </x:c>
      <x:c r="C25" s="8" t="str">
        <x:v>36C-38C-40C-42C</x:v>
      </x:c>
      <x:c r="D25" s="9" t="n">
        <x:v>72000</x:v>
      </x:c>
      <x:c r="E25" s="9" t="n">
        <x:f>D25/10</x:f>
        <x:v>7200</x:v>
      </x:c>
      <x:c r="F25" s="8" t="str">
        <x:v>文胸</x:v>
      </x:c>
      <x:c r="G25" s="8" t="str">
        <x:v>WhatsApp Image 2026-08-28 at 12.02.40 PM (1).jpeg</x:v>
      </x:c>
    </x:row>
    <x:row r="26">
      <x:c r="A26" s="8" t="n">
        <x:v>25</x:v>
      </x:c>
      <x:c r="B26" s="10" t="str">
        <x:v>HN8559B-MJ</x:v>
      </x:c>
      <x:c r="C26" s="8" t="str">
        <x:v>34B-40B</x:v>
      </x:c>
      <x:c r="D26" s="9" t="n">
        <x:v>72000</x:v>
      </x:c>
      <x:c r="E26" s="9" t="n">
        <x:f>D26/10</x:f>
        <x:v>7200</x:v>
      </x:c>
      <x:c r="F26" s="8" t="str">
        <x:v>文胸</x:v>
      </x:c>
      <x:c r="G26" s="8" t="str">
        <x:v>WhatsApp Image 2026-08-28 at 12.02.40 PM (2).jpeg</x:v>
      </x:c>
    </x:row>
    <x:row r="27">
      <x:c r="A27" s="8" t="n">
        <x:v>26</x:v>
      </x:c>
      <x:c r="B27" s="10" t="str">
        <x:v>HG1709</x:v>
      </x:c>
      <x:c r="C27" s="8" t="str">
        <x:v>M-L-XL-XXL</x:v>
      </x:c>
      <x:c r="D27" s="9" t="n">
        <x:v>173000</x:v>
      </x:c>
      <x:c r="E27" s="9" t="n">
        <x:f>D27/10</x:f>
        <x:v>17300</x:v>
      </x:c>
      <x:c r="F27" s="8" t="str">
        <x:v>文胸</x:v>
      </x:c>
      <x:c r="G27" s="8" t="str">
        <x:v>WhatsApp Image 2026-08-28 at 12.02.40 PM (3).jpeg</x:v>
      </x:c>
    </x:row>
    <x:row r="28">
      <x:c r="A28" s="8" t="n">
        <x:v>27</x:v>
      </x:c>
      <x:c r="B28" s="10" t="str">
        <x:v>H 14-005</x:v>
      </x:c>
      <x:c r="C28" s="8" t="str">
        <x:v>S/M/L/XL</x:v>
      </x:c>
      <x:c r="D28" s="9" t="n">
        <x:v>72000</x:v>
      </x:c>
      <x:c r="E28" s="9" t="n">
        <x:f>D28/10</x:f>
        <x:v>7200</x:v>
      </x:c>
      <x:c r="F28" s="8" t="str">
        <x:v>背心</x:v>
      </x:c>
      <x:c r="G28" s="8" t="str">
        <x:v>WhatsApp Image 2026-08-28 at 12.02.40 PM.jpeg</x:v>
      </x:c>
    </x:row>
    <x:row r="29">
      <x:c r="A29" s="8" t="n">
        <x:v>28</x:v>
      </x:c>
      <x:c r="B29" s="10" t="str">
        <x:v>CH-615</x:v>
      </x:c>
      <x:c r="C29" s="8" t="str">
        <x:v>S-M-L-XL</x:v>
      </x:c>
      <x:c r="D29" s="9" t="n">
        <x:v>200000</x:v>
      </x:c>
      <x:c r="E29" s="9" t="n">
        <x:f>D29/10</x:f>
        <x:v>20000</x:v>
      </x:c>
      <x:c r="F29" s="8" t="str">
        <x:v>束身衣</x:v>
      </x:c>
      <x:c r="G29" s="8" t="str">
        <x:v>WhatsApp Image 2026-08-28 at 12.02.41 PM (1).jpeg</x:v>
      </x:c>
    </x:row>
    <x:row r="30">
      <x:c r="A30" s="8" t="n">
        <x:v>29</x:v>
      </x:c>
      <x:c r="B30" s="10" t="str">
        <x:v>CH-614</x:v>
      </x:c>
      <x:c r="C30" s="8" t="str">
        <x:v>S-M-L-XL</x:v>
      </x:c>
      <x:c r="D30" s="9" t="n">
        <x:v>187000</x:v>
      </x:c>
      <x:c r="E30" s="9" t="n">
        <x:f>D30/10</x:f>
        <x:v>18700</x:v>
      </x:c>
      <x:c r="F30" s="8" t="str">
        <x:v>束身衣</x:v>
      </x:c>
      <x:c r="G30" s="8" t="str">
        <x:v>WhatsApp Image 2026-08-28 at 12.02.41 PM (2).jpeg</x:v>
      </x:c>
    </x:row>
    <x:row r="31">
      <x:c r="A31" s="8" t="n">
        <x:v>30</x:v>
      </x:c>
      <x:c r="B31" s="10" t="str">
        <x:v>CH-513</x:v>
      </x:c>
      <x:c r="C31" s="8" t="str">
        <x:v>L-XL-XXL-XXXL</x:v>
      </x:c>
      <x:c r="D31" s="9" t="n">
        <x:v>32000</x:v>
      </x:c>
      <x:c r="E31" s="9" t="n">
        <x:f>D31/10</x:f>
        <x:v>3200</x:v>
      </x:c>
      <x:c r="F31" s="8" t="str">
        <x:v>内裤</x:v>
      </x:c>
      <x:c r="G31" s="8" t="str">
        <x:v>WhatsApp Image 2026-08-28 at 12.02.41 PM.jpeg</x:v>
      </x:c>
    </x:row>
    <x:row r="32">
      <x:c r="A32" s="8" t="n">
        <x:v>31</x:v>
      </x:c>
      <x:c r="B32" s="10" t="str">
        <x:v>HX86003</x:v>
      </x:c>
      <x:c r="C32" s="8" t="str">
        <x:v>M-L-XL</x:v>
      </x:c>
      <x:c r="D32" s="9" t="n">
        <x:v>26000</x:v>
      </x:c>
      <x:c r="E32" s="9" t="n">
        <x:f>D32/10</x:f>
        <x:v>2600</x:v>
      </x:c>
      <x:c r="F32" s="8" t="str">
        <x:v>内裤</x:v>
      </x:c>
      <x:c r="G32" s="8" t="str">
        <x:v>WhatsApp Image 2026-08-28 at 12.02.42 PM (1).jpeg</x:v>
      </x:c>
    </x:row>
    <x:row r="33">
      <x:c r="A33" s="8" t="n">
        <x:v>32</x:v>
      </x:c>
      <x:c r="B33" s="10" t="str">
        <x:v>HG-1726</x:v>
      </x:c>
      <x:c r="C33" s="8" t="str">
        <x:v>S-M-L-XL</x:v>
      </x:c>
      <x:c r="D33" s="9" t="n">
        <x:v>115000</x:v>
      </x:c>
      <x:c r="E33" s="9" t="n">
        <x:f>D33/10</x:f>
        <x:v>11500</x:v>
      </x:c>
      <x:c r="F33" s="8" t="str">
        <x:v>文胸</x:v>
      </x:c>
      <x:c r="G33" s="8" t="str">
        <x:v>WhatsApp Image 2026-08-28 at 12.02.42 PM (2).jpeg</x:v>
      </x:c>
    </x:row>
    <x:row r="34">
      <x:c r="A34" s="8" t="n">
        <x:v>33</x:v>
      </x:c>
      <x:c r="B34" s="10" t="str">
        <x:v>CH-512</x:v>
      </x:c>
      <x:c r="C34" s="8" t="str">
        <x:v>L-XL-XXL-XXXL</x:v>
      </x:c>
      <x:c r="D34" s="9" t="n">
        <x:v>32000</x:v>
      </x:c>
      <x:c r="E34" s="9" t="n">
        <x:f>D34/10</x:f>
        <x:v>3200</x:v>
      </x:c>
      <x:c r="F34" s="8" t="str">
        <x:v>内裤</x:v>
      </x:c>
      <x:c r="G34" s="8" t="str">
        <x:v>WhatsApp Image 2026-08-28 at 12.02.42 PM (3).jpeg</x:v>
      </x:c>
    </x:row>
    <x:row r="35">
      <x:c r="A35" s="8" t="n">
        <x:v>34</x:v>
      </x:c>
      <x:c r="B35" s="10" t="str">
        <x:v>H5038</x:v>
      </x:c>
      <x:c r="C35" s="8" t="str">
        <x:v>S-M-L-XL</x:v>
      </x:c>
      <x:c r="D35" s="9" t="n">
        <x:v>26000</x:v>
      </x:c>
      <x:c r="E35" s="9" t="n">
        <x:f>D35/10</x:f>
        <x:v>2600</x:v>
      </x:c>
      <x:c r="F35" s="8" t="str">
        <x:v>内裤</x:v>
      </x:c>
      <x:c r="G35" s="8" t="str">
        <x:v>WhatsApp Image 2026-08-28 at 12.02.42 PM.jpeg</x:v>
      </x:c>
    </x:row>
    <x:row r="36">
      <x:c r="A36" s="8" t="n">
        <x:v>35</x:v>
      </x:c>
      <x:c r="B36" s="10" t="str">
        <x:v>16-G828</x:v>
      </x:c>
      <x:c r="C36" s="8" t="str">
        <x:v>XL-XXL-XXXL</x:v>
      </x:c>
      <x:c r="D36" s="9" t="n">
        <x:v>55000</x:v>
      </x:c>
      <x:c r="E36" s="9" t="n">
        <x:f>D36/10</x:f>
        <x:v>5500</x:v>
      </x:c>
      <x:c r="F36" s="8" t="str">
        <x:v>束身衣</x:v>
      </x:c>
      <x:c r="G36" s="8" t="str">
        <x:v>WhatsApp Image 2026-08-28 at 12.02.43 PM (1).jpeg</x:v>
      </x:c>
    </x:row>
    <x:row r="37">
      <x:c r="A37" s="8" t="n">
        <x:v>36</x:v>
      </x:c>
      <x:c r="B37" s="10" t="str">
        <x:v>HG-1721</x:v>
      </x:c>
      <x:c r="C37" s="8" t="str">
        <x:v>S-M-L-XL</x:v>
      </x:c>
      <x:c r="D37" s="9" t="n">
        <x:v>115000</x:v>
      </x:c>
      <x:c r="E37" s="9" t="n">
        <x:f>D37/10</x:f>
        <x:v>11500</x:v>
      </x:c>
      <x:c r="F37" s="8" t="str">
        <x:v>文胸</x:v>
      </x:c>
      <x:c r="G37" s="8" t="str">
        <x:v>WhatsApp Image 2026-08-28 at 12.02.43 PM (2).jpeg</x:v>
      </x:c>
    </x:row>
    <x:row r="38">
      <x:c r="A38" s="8" t="n">
        <x:v>37</x:v>
      </x:c>
      <x:c r="B38" s="10" t="str">
        <x:v>16-M828</x:v>
      </x:c>
      <x:c r="C38" s="8" t="str">
        <x:v>S-M-L</x:v>
      </x:c>
      <x:c r="D38" s="9" t="n">
        <x:v>46000</x:v>
      </x:c>
      <x:c r="E38" s="9" t="n">
        <x:f>D38/10</x:f>
        <x:v>4600</x:v>
      </x:c>
      <x:c r="F38" s="8" t="str">
        <x:v>束身衣</x:v>
      </x:c>
      <x:c r="G38" s="8" t="str">
        <x:v>WhatsApp Image 2026-08-28 at 12.02.43 PM.jpeg</x:v>
      </x:c>
    </x:row>
  </x:sheetData>
  <x:pageMargins left="0.7" right="0.7" top="0.75" bottom="0.75" header="0.3" footer="0.3"/>
</x:worksheet>
</file>