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cargas\PaperSigatoka2015\Resultados - Paper\Fase 2\"/>
    </mc:Choice>
  </mc:AlternateContent>
  <bookViews>
    <workbookView xWindow="0" yWindow="0" windowWidth="17280" windowHeight="7236" tabRatio="1000"/>
  </bookViews>
  <sheets>
    <sheet name="G-Algorithm" sheetId="18" r:id="rId1"/>
    <sheet name="G-Variables" sheetId="19" r:id="rId2"/>
    <sheet name="G-Patterm" sheetId="20" r:id="rId3"/>
    <sheet name="Datos" sheetId="4" r:id="rId4"/>
    <sheet name="Algorithm" sheetId="13" r:id="rId5"/>
    <sheet name="Patrones" sheetId="17" r:id="rId6"/>
    <sheet name="Variables" sheetId="16" r:id="rId7"/>
  </sheets>
  <definedNames>
    <definedName name="_xlnm._FilterDatabase" localSheetId="3" hidden="1">Datos!$A$1:$O$557</definedName>
  </definedNames>
  <calcPr calcId="152511"/>
  <pivotCaches>
    <pivotCache cacheId="4" r:id="rId8"/>
  </pivotCaches>
</workbook>
</file>

<file path=xl/sharedStrings.xml><?xml version="1.0" encoding="utf-8"?>
<sst xmlns="http://schemas.openxmlformats.org/spreadsheetml/2006/main" count="3385" uniqueCount="423">
  <si>
    <t xml:space="preserve"> 4S-Period-P 1</t>
  </si>
  <si>
    <t>Discretice-Esp</t>
  </si>
  <si>
    <t>ESN</t>
  </si>
  <si>
    <t>Segun-Config</t>
  </si>
  <si>
    <t>patron</t>
  </si>
  <si>
    <t>algoritmo</t>
  </si>
  <si>
    <t>configuracion</t>
  </si>
  <si>
    <t>r2</t>
  </si>
  <si>
    <t>rmse</t>
  </si>
  <si>
    <t xml:space="preserve"> 1S-Period-P 1</t>
  </si>
  <si>
    <t xml:space="preserve"> 5S-Period-P 1</t>
  </si>
  <si>
    <t xml:space="preserve"> 7S-Period-P 2</t>
  </si>
  <si>
    <t>12S-Period-P 2</t>
  </si>
  <si>
    <t xml:space="preserve"> 8S-Period-P 3</t>
  </si>
  <si>
    <t>10S-Period-P 3</t>
  </si>
  <si>
    <t>12S-Period-P 3</t>
  </si>
  <si>
    <t xml:space="preserve"> 2S-Period-P 2</t>
  </si>
  <si>
    <t xml:space="preserve"> 3S-Period-P 2</t>
  </si>
  <si>
    <t xml:space="preserve"> 2S-Period-P 1</t>
  </si>
  <si>
    <t>Neuronas= 245 - Leaking rate=0.07</t>
  </si>
  <si>
    <t>Neuronas= 244 - Leaking rate=0.07</t>
  </si>
  <si>
    <t>Neuronas= 229 - Leaking rate=0.07</t>
  </si>
  <si>
    <t>Neuronas= 228 - Leaking rate=0.07</t>
  </si>
  <si>
    <t>Neuronas= 227 - Leaking rate=0.07</t>
  </si>
  <si>
    <t xml:space="preserve"> 8S-Period-P 2</t>
  </si>
  <si>
    <t>11S-Period-P 2</t>
  </si>
  <si>
    <t xml:space="preserve"> 6S-Period-P 1</t>
  </si>
  <si>
    <t>10S-Period-P 1</t>
  </si>
  <si>
    <t>{'normalize': False, 'fit_intercept': False, 'solver': 'auto', 'max_iter': None, 'tol': 0.001, 'copy_X': True, 'alpha': 0.1} - [ -1.06476553e+02  -1.19923496e+02   1.59551945e+02   7.67919684e+02
   4.15158015e+02  -3.13277837e+02  -1.71223142e+01  -2.16133099e+02
  -2.38649471e+02   6.46158854e+02   5.05677613e+02   4.31021881e+01
   4.46011486e+01  -5.41210373e-02  -8.25359744e+02   1.06563311e+03
  -1.51282906e+02   1.46539663e+02  -1.96128011e+02   4.33551757e+01
   2.82920101e+02  -1.35002991e+02   1.75899581e+02  -1.91528247e+02
  -1.45278143e+02   2.62116083e+02   1.66192455e+02  -3.52726634e-02
   7.50660310e+01  -1.48279865e+02   1.53254323e+02  -1.52684966e+02
   2.94649724e+02   2.00332864e+02  -1.10638231e+02  -2.85822899e+01
   2.37923499e+02  -1.30537634e+02  -6.24893542e+01  -3.00724299e+00
  -5.23383175e+01   1.23600894e-01  -1.67165666e+00   3.21425317e+02
  -2.76224075e+02  -5.91019454e+02   4.35576989e+02   2.43405000e+02
  -2.43394479e+00   7.03057452e+01   1.06258949e+02  -6.96492256e+02
  -2.15236078e+02   2.07154016e+02  -3.03747702e+02   5.37639824e-02
   8.58578848e+01   5.26298136e+01  -2.60175123e+02  -9.18887655e+02
   4.50034503e+02  -3.38973999e+01   1.53474226e+01  -9.67390411e+01
  -8.60415704e+01  -3.84008404e+02   2.40920172e+02  -8.38486421e+01
  -3.79744267e+02  -3.66112542e-02  -2.04232449e+02   5.84521960e+02
   1.44113251e+01  -3.07886602e+02   3.90373375e+02  -2.26652441e+01
  -1.58372937e+02  -6.53632144e+01  -2.01680508e+02   3.92451857e+02
   1.14634762e+02  -3.18161779e+02  -1.03634761e+01  -4.39827653e-03
   4.23696368e+00  -1.24145248e+00   4.12752964e+02   2.35129082e+01
  -3.88127108e+00   9.65972898e+00  -4.19180776e+02   1.09050116e+02
  -1.52917901e+02   4.47241809e+02  -1.88995587e+02  -3.83479160e+02
   2.36608010e+02   1.16648179e-01  -2.63242951e+02  -7.03052647e+01
   6.91883505e+02   1.23639244e+01   3.88799735e+02  -5.84337813e+01
  -7.88354324e+01   1.70390648e+02  -3.75493187e+02   4.59073815e+02
   1.12889777e+02  -3.70089460e+02  -1.04947924e+02   5.55617357e-01]</t>
  </si>
  <si>
    <t>{'normalize': False, 'warm_start': False, 'fit_intercept': False, 'l1_ratio': 0.5, 'max_iter': 1000, 'precompute': 'auto', 'tol': 0.0001, 'positive': False, 'copy_X': True, 'alpha': 0.5} - [ -2.57442613e+01   5.06442183e+01   6.94137503e+00   6.53710133e+01
   8.61659481e+01  -5.38924753e+01  -2.54384018e+01  -4.14094865e+01
  -1.90885198e+00   3.24065854e+01   5.20021930e+01   5.23125729e+01
   5.43657017e+01   2.73182025e-02  -3.96676774e+01   7.01600866e+01
   2.03601721e+01   3.63303876e+01   6.82788995e+01  -7.40696150e+00
  -1.08900274e+00  -5.93515715e+01   6.59252869e+00   2.04121817e+01
   4.13894910e+00   4.62015172e+01   6.61411843e+01   3.21097243e-02
  -5.49396842e+00   3.37656498e+01   2.96260175e+01   7.00275189e+00
   2.86520751e+01   1.59993646e+01   1.45925135e+01  -6.50817642e+01
   1.07482514e+01   3.00830144e+00  -1.40759780e+01  -3.30055783e+00
   2.90998053e+01   7.30759617e-02  -2.02868662e+01   5.47800568e+01
   1.12913186e+01  -3.74875163e+00   4.25783833e+01   2.01810418e+01
   1.72492277e+01  -5.29687623e+01  -1.73711680e+01  -2.02533957e+01
  -2.95920432e+01  -3.34892125e+01  -1.67060008e+01   2.46602493e-02
  -1.34916554e+01   2.62916600e+01   2.17332670e+01  -1.16089407e+01
   3.07949889e+01  -2.65548414e+01   2.44764296e+01  -7.68994349e+01
  -2.73888763e+01  -1.78548383e+01  -2.68994847e+01  -7.49433326e+01
  -3.41923514e+01  -4.44702298e-02  -2.73365473e+01   6.13406972e+01
   4.17300716e+01   1.70513168e+01   6.55933653e+01  -1.98361834e+01
  -1.44039036e+01  -5.30990018e+01  -1.08846769e+01  -2.14882791e+00
  -3.65783159e+01  -1.00956391e+02  -1.94491083e+01   2.64690323e-02
  -1.22642408e+01   5.60316245e+01   4.83266756e+01   4.59398269e+01
   6.14356999e+01  -1.15624922e+00  -4.28789509e+01  -9.12439749e+00
  -1.82955851e+01  -9.62774172e+00  -7.05709186e+01  -1.29257577e+02
  -1.69802250e+01   1.25853742e-01  -7.73960238e+00   7.59703496e+01
   7.86515528e+01   4.66948836e+01   7.60863706e+01  -1.83874820e+00
  -1.11448608e+01  -1.01330047e+01  -4.36023228e+01  -1.94271428e+01
  -4.34899636e+01  -1.36999955e+02  -5.93377271e+01   5.89306191e-01]</t>
  </si>
  <si>
    <t>{'copy_X': True, 'normalize': False, 'fit_intercept': False} - [ -1.03476001e+02  -1.41203930e+02   1.69282662e+02   7.92025229e+02
   4.20413215e+02  -3.16991683e+02  -2.13784155e+01  -2.18946553e+02
  -2.46360798e+02   6.69177281e+02   5.11782452e+02   4.17462737e+01
   4.36172180e+01  -5.45765915e-02  -8.47501899e+02   1.11016013e+03
  -1.65625096e+02   1.50716255e+02  -2.24302074e+02   4.28452011e+01
   2.95518070e+02  -1.36230081e+02   1.80877061e+02  -2.09744431e+02
  -1.52492996e+02   2.64726967e+02   1.67411411e+02  -3.57565199e-02
   7.78599181e+01  -1.60343205e+02   1.60612619e+02  -1.49954050e+02
   3.08310083e+02   2.01397780e+02  -1.14669782e+02  -2.99851552e+01
   2.44096604e+02  -1.28097365e+02  -6.06094824e+01  -3.11302268e+00
  -5.31970680e+01   1.23407462e-01   3.48406694e+00   3.19563686e+02
  -2.80970962e+02  -6.05786998e+02   4.42257381e+02   2.46116810e+02
  -3.11354471e+00   7.33655789e+01   1.13018581e+02  -7.22153657e+02
  -2.20075132e+02   2.11556075e+02  -3.08096966e+02   5.45428958e-02
   9.34101170e+01   5.67605987e+01  -2.68494506e+02  -9.48774231e+02
   4.63225368e+02  -3.07295846e+01   1.12196784e+01  -9.72785401e+01
  -8.20364808e+01  -3.92684257e+02   2.48322396e+02  -8.59659219e+01
  -3.83466319e+02  -3.63248966e-02  -2.02236557e+02   6.03640702e+02
   7.53135902e+00  -3.05312648e+02   3.89019979e+02  -2.30268682e+01
  -1.56165118e+02  -6.41699160e+01  -2.08179168e+02   4.01348959e+02
   1.12096942e+02  -3.21179016e+02  -9.49283168e+00  -3.70402596e-03
   6.12309227e+00  -7.52843943e+00   4.24154735e+02   2.92013995e+01
  -9.55171618e+00   8.88829750e+00  -4.25868612e+02   1.09052714e+02
  -1.59244096e+02   4.63237423e+02  -1.89158296e+02  -3.82328646e+02
   2.39153385e+02   1.15229568e-01  -2.70949899e+02  -9.40050253e+01
   7.01999885e+02   1.29549022e+01   3.98784063e+02  -5.84202655e+01
  -7.82609547e+01   1.73662239e+02  -3.83075631e+02   4.68377766e+02
   1.14282560e+02  -3.71537575e+02  -1.04223636e+02   5.55944791e-01]</t>
  </si>
  <si>
    <t>{'normalize': False, 'fit_intercept': False, 'solver': 'auto', 'max_iter': None, 'tol': 0.001, 'copy_X': True, 'alpha': 0.1} - [  7.68054271e+02  -4.21033780e+02  -2.02813372e+02   5.13319871e+02
   6.61798773e+02  -6.93934895e+01   1.42999032e+02   2.13924020e+02
  -5.45755174e+01   6.56205775e+02   4.92725964e+01   6.99208459e+01
  -1.95680506e+02   1.45168994e-01   5.05690319e+02   3.94913589e+02
  -5.53524626e+02  -4.97825761e+01   3.12524853e+02  -1.77603749e+02
   4.06200295e+01   1.31920541e+02  -2.22263715e+02  -8.70190103e+00
   2.88984567e+02   1.70634219e+02  -1.85614756e+02  -1.24678057e-01
  -1.46199745e+02   2.16534059e+02  -8.10529004e+01   2.00949140e+02
   1.87996627e+02  -2.57858224e+02  -1.93327611e+02  -2.17162767e+02
  -6.23751560e+01   3.72483647e+02   4.59901264e+02  -7.46387451e+01
  -4.91731862e+01  -6.43562980e-02  -8.81361831e+02   1.07398247e+03
  -4.37916862e+01   1.96504515e+02  -1.99991864e+02   5.58257409e+01
   2.71323000e+02  -9.33856269e+01   2.07310233e+02  -3.83875030e+02
  -2.14688085e+02   1.43604118e+02   1.91931561e+02  -1.64925328e-02
   5.81169887e+01  -4.98357496e+01   1.40462095e+02  -1.76459403e+02
   1.30914457e+02   2.23551681e+02  -5.60628349e+01  -6.63068482e+01
   3.37077867e+02  -3.67462545e+02  -1.35970420e+02  -1.00763717e+02
  -7.85924192e+01   1.41739241e-01   1.57549486e+02   4.91168418e+02
  -3.24879879e+02  -7.20917537e+02   4.11499703e+02   3.04979733e+02
  -8.54490066e+01  -9.53948100e+00  -1.96772567e+01  -6.97925805e+02
  -1.37727634e+02   7.43045115e+01  -3.28610031e+02   8.05507409e-02
   2.21426950e+02   1.60926084e+02  -3.00751706e+02  -7.67713329e+02
   3.71445825e+02   3.13749404e+01   3.76450945e+00  -1.69257716e+02
  -6.65273880e+01  -2.84284337e+02   2.27117022e+02  -1.16835658e+02
  -3.65208021e+02  -1.02664905e-02  -1.79949277e+02   4.49688990e+02
   6.10844286e+01  -1.81625967e+02   4.71585800e+02   4.67914083e+01
  -7.21958572e+01  -1.26671351e+02  -2.14103724e+02   5.30186707e+02
   1.23204227e+02  -3.11230387e+02  -6.08892013e+00  -1.05514974e-02
  -1.62232256e+02  -1.54353988e+02   5.74274860e+02   6.07924286e+01
   1.33509450e+02  -3.28974032e+01  -4.67796500e+02   7.70711280e+01
  -1.43759556e+02   4.70887073e+02  -1.85324323e+02  -2.45605727e+02
   1.38039849e+02   6.99823737e-02  -4.28963874e+02   1.22808602e+02
   7.30612697e+02  -8.78393560e+01   1.65175298e+02  -4.58559005e+01
  -2.84358587e+02   1.37883170e+02  -4.03604803e+02   4.10725623e+02
   3.18287403e+01  -2.40110163e+02  -6.88599132e+01   5.38368428e-01]</t>
  </si>
  <si>
    <t>{'normalize': False, 'warm_start': False, 'fit_intercept': False, 'l1_ratio': 0.5, 'max_iter': 1000, 'precompute': 'auto', 'tol': 0.0001, 'positive': False, 'copy_X': True, 'alpha': 0.5} - [  3.87353421e+00   3.80401432e+01  -1.95961476e+01   8.80447714e+01
   9.48247845e+01  -2.90799814e+01  -2.91022770e+01   4.36056940e+01
   2.11558848e+01   4.80751835e+01  -9.07813815e+00   1.43298235e+01
  -3.24462170e+00   1.09558599e-01  -1.15814649e+01   5.56096440e+01
  -1.37735770e+01   7.27460752e+01   1.02778633e+02  -3.86967739e+01
  -2.79338250e+01   2.69445049e+01  -7.08533444e+00   2.24189327e+01
   3.97119412e+01   4.33068699e+01   2.60188091e+00  -7.72840649e-02
  -2.55706163e+01   4.17025416e+01   6.12836788e+00   4.57954284e+01
   7.02470684e+01  -4.79480317e+01  -2.22307268e+01  -4.25803266e+01
  -5.81329355e+00   2.63047397e+01   4.45990487e+01   3.69450561e+01
   3.13793705e+01   1.13721204e-02  -3.82597356e+01   6.30790743e+01
   2.45383116e+01   2.44003560e+01   5.79564366e+01   1.55496946e-01
   7.64926129e-01  -5.05161427e+01   3.49447884e+00   1.53590105e+01
   0.00000000e+00   2.56769449e+01   5.09113101e+01   2.71783418e-02
  -2.33459756e-01   2.78944515e+01   3.37903825e+01  -0.00000000e+00
   2.16753812e+01   2.25081745e+01   1.97405036e+01  -6.10846131e+01
   9.50672054e+00  -1.56594495e+00  -2.43667256e+01  -2.30056613e+01
   1.12941676e+01   7.16722223e-02  -1.31698001e+01   4.84392659e+01
   1.43785800e+01  -1.07333222e+01   3.68739169e+01   2.86592327e+01
   1.73486083e+01  -5.24072366e+01  -2.64779541e+01  -2.72317837e+01
  -3.24448644e+01  -5.34853140e+01  -3.39898968e+01   2.41884895e-02
  -5.71348005e+00   1.95828284e+01   2.43657080e+01  -1.45289527e+01
   2.60618658e+01  -1.67602996e+01   2.22928326e+01  -7.61866048e+01
  -2.97896050e+01  -2.17640231e+01  -3.10139178e+01  -8.75262187e+01
  -4.96020484e+01  -3.07846508e-02  -1.90070445e+01   5.61264581e+01
   4.92946217e+01   1.67773686e+01   6.60034108e+01  -1.03701724e+01
  -1.40448969e+01  -4.82480271e+01  -1.30737145e+01  -4.56352409e+00
  -3.49982692e+01  -1.04889070e+02  -2.60886561e+01   2.54340337e-02
  -7.38775190e+00   5.03185304e+01   5.27865122e+01   4.81862584e+01
   6.40170845e+01  -1.72471718e+00  -4.94838576e+01  -6.88596497e+00
  -2.25609676e+01  -1.35703768e+01  -6.61315803e+01  -1.20386831e+02
  -2.04982488e+01   1.21550846e-01  -5.02530015e+00   7.02483878e+01
   8.12093562e+01   4.82636312e+01   7.32411266e+01   0.00000000e+00
  -2.15547692e+01  -3.10627493e+00  -4.72125643e+01  -2.12021718e+01
  -4.21095278e+01  -1.27425283e+02  -6.22346712e+01   5.76231517e-01]</t>
  </si>
  <si>
    <t>{'copy_X': True, 'normalize': False, 'fit_intercept': False} - [  7.87147398e+02  -4.52307224e+02  -2.02803511e+02   5.13463598e+02
   6.80307823e+02  -6.83806935e+01   1.43768092e+02   2.18490373e+02
  -6.12932557e+01   6.76254299e+02   5.48692790e+01   6.91728166e+01
  -1.98831742e+02   1.45970120e-01   5.22691430e+02   4.03377276e+02
  -5.72722647e+02  -6.19287978e+01   3.09857737e+02  -1.78017382e+02
   4.26026493e+01   1.31886617e+02  -2.26133007e+02  -1.78948282e+01
   2.91080926e+02   1.70206290e+02  -1.85166946e+02  -1.25620410e-01
  -1.46249714e+02   2.15639530e+02  -7.76275868e+01   2.13953694e+02
   1.91621841e+02  -2.60921346e+02  -1.98399450e+02  -2.20140643e+02
  -6.23563644e+01   3.90422774e+02   4.65291799e+02  -7.77809880e+01
  -4.84297939e+01  -6.54208808e-02  -9.07877961e+02   1.11746569e+03
  -5.16468553e+01   2.08640907e+02  -2.26917730e+02   5.40167183e+01
   2.85604141e+02  -9.43298398e+01   2.13687997e+02  -4.10225806e+02
  -2.25384154e+02   1.48397722e+02   1.92166260e+02  -1.70124616e-02
   6.11023224e+01  -5.81664901e+01   1.46927988e+02  -1.75231037e+02
   1.39993804e+02   2.25176467e+02  -6.10743570e+01  -7.04671528e+01
   3.46969442e+02  -3.73046156e+02  -1.33722641e+02  -1.01387141e+02
  -7.95743393e+01   1.42228628e-01   1.68061433e+02   4.96529833e+02
  -3.32113880e+02  -7.40548235e+02   4.20808833e+02   3.08828613e+02
  -8.98568267e+01  -7.22814818e+00  -1.44241961e+01  -7.22426254e+02
  -1.41099658e+02   7.60707939e+01  -3.32298604e+02   8.23062782e-02
   2.32260949e+02   1.76660238e+02  -3.13056898e+02  -7.86463008e+02
   3.78577907e+02   3.48500844e+01   4.60971796e+00  -1.71267843e+02
  -6.32116433e+01  -2.87833694e+02   2.33461730e+02  -1.16693973e+02
  -3.65873727e+02  -1.04668562e-02  -1.80703143e+02   4.62641376e+02
   5.40831989e+01  -1.76932721e+02   4.73107221e+02   4.77004274e+01
  -6.80396007e+01  -1.27530721e+02  -2.23171118e+02   5.48349740e+02
   1.21400283e+02  -3.13015797e+02  -5.17922175e+00  -1.04986753e-02
  -1.66323108e+02  -1.68762251e+02   5.93895720e+02   5.80491727e+01
   1.37016149e+02  -3.42270508e+01  -4.79013177e+02   7.98278293e+01
  -1.47521752e+02   4.85432570e+02  -1.86257880e+02  -2.43853871e+02
   1.35743222e+02   6.85071056e-02  -4.44507561e+02   1.15839234e+02
   7.40344988e+02  -8.93998716e+01   1.63618078e+02  -4.66487424e+01
  -2.84305614e+02   1.41114893e+02  -4.11605753e+02   4.17687279e+02
   3.26621846e+01  -2.40290158e+02  -6.70723683e+01   5.38550806e-01]</t>
  </si>
  <si>
    <t>{'normalize': False, 'fit_intercept': False, 'solver': 'auto', 'max_iter': None, 'tol': 0.001, 'copy_X': True, 'alpha': 0.1} - [ -2.36704697e+02  -9.49048721e+00   2.74107126e+02  -4.68597862e+02
   9.91080374e+01  -2.12706061e+01   1.60571547e+02   3.03135639e+02
   6.62679614e+01  -8.32397671e+02   3.31334616e+01  -8.77101992e+01
   1.27348342e+02   3.15287635e-01   5.46319145e+02  -3.94198128e+02
  -1.20709057e+02  -4.32427756e+02   5.54434645e+02   1.16251888e+02
   5.73388803e+01   5.22008704e+02   1.99769369e+01   2.41190927e+02
   9.73066788e+01  -3.27496489e+01   5.30381366e+01   1.48014852e-02
   7.03678646e+02  -4.24713619e+02  -1.72629443e+02   3.83914725e+02
   6.30868183e+02  -3.77400692e+01   2.38118345e+00   1.79147192e+02
  -2.14695907e+02   8.97943720e+02  -9.12994032e+00   2.50293005e+02
  -5.08531668e+02  -1.90432527e-02  -3.82822857e+01   3.23985952e+02
  -3.43144609e+02   1.54015988e+02   3.41880749e+02  -2.44820964e+02
   5.21135760e+01   8.39296231e+01  -1.73206087e+02   3.80119914e+02
   2.61415778e+02   2.30091136e+02  -2.66973038e+02  -2.17318855e-01
  -5.20343825e+02   2.56385014e+02   8.17399080e+00   1.49925428e+02
   1.88182228e+02  -3.02869037e+02  -4.83341042e+01  -1.47375338e+02
   1.89768236e+02   1.80306403e+02   2.65853032e+02  -3.16072260e+01
  -7.52976310e+01  -5.83771300e-02  -8.81575823e+02   9.48790945e+02
  -2.36663420e+01   1.13683794e+02  -1.03135459e+02   2.56397517e+01
   1.94754362e+02  -1.23251989e+02   3.38700581e+02  -4.31099735e+02
  -1.97982050e+02  -7.32364253e+01   3.23889133e+02   1.46818844e-02
   2.08836496e+02  -1.39579272e+01  -4.66714621e+01  -1.28849064e+01
   1.52937307e+02   2.45418841e+02   2.86517407e+01  -2.12657749e+02
   3.28078241e+02  -3.78891703e+02  -1.69373383e+02  -2.53027395e+02
   8.07534763e+00   2.05646962e-01   2.53897363e+02   7.13658056e+02
  -2.45472869e+02  -9.55306123e+02   3.63841510e+02   5.18380119e+02
  -1.35626057e+02   3.78661173e+01  -2.40713961e+01  -6.39365359e+02
  -9.51422020e+01   3.58780900e+01  -2.99445095e+02   6.19798873e-02
   3.12898667e+02   2.41795977e+01  -2.91768955e+02  -6.94117372e+02
   4.88354746e+02   3.60592940e+01  -8.69199610e+00  -2.14791348e+02
  -1.06018341e+02  -4.13143772e+02   2.40049416e+02  -7.37910151e+01
  -3.92352108e+02  -6.31203131e-02  -3.96320237e+02   2.48354285e+02
   2.82764264e+02  -1.34130292e+02   4.68536958e+02  -1.72982451e+01
  -2.74847874e+02  -1.36556734e+02  -1.39217966e+02   6.88479106e+02
   1.53644573e+02  -2.57332068e+02  -2.70389266e+02  -2.85838483e-02
  -3.01622573e+02   1.14658512e+02   4.98414740e+02   5.41950757e+01
  -2.32040882e+02  -4.95868756e+01  -3.21822596e+02   1.44137367e+02
  -3.41758195e+02   4.13476632e+02  -1.87037269e+02  -2.11189859e+02
   2.16453127e+02   8.81119534e-02  -2.93759116e+02   4.17590354e+02
   5.85261209e+02   2.22491969e+02  -2.02293821e+02  -9.59556127e+01
  -2.18649758e+02   8.34936057e+01  -4.93755800e+02   4.13113262e+02
   5.85865688e+01  -3.77037888e+02   5.38553289e+01   5.48909652e-01]</t>
  </si>
  <si>
    <t>{'normalize': False, 'warm_start': False, 'fit_intercept': False, 'l1_ratio': 0.5, 'max_iter': 1000, 'precompute': 'auto', 'tol': 0.0001, 'positive': False, 'copy_X': True, 'alpha': 0.5} - [ -3.30277856e+00   1.89185313e+01   5.23387726e+00   3.66555889e+01
   2.79281194e+01  -4.12013921e+01   2.16286037e+00   2.63502062e+01
   9.89605813e+00   3.93624418e+00  -2.82716056e+01  -3.89022449e+01
   1.77306653e+01   2.76099824e-01   0.00000000e+00   1.82295792e+01
  -1.80410134e+01   4.91856205e+01   6.50758923e+01  -1.84485114e+01
  -1.62860876e+01   8.32590909e+01   2.14061517e+01   3.11316775e+01
  -4.26997680e+00  -1.32085704e+01   1.65109574e+00  -1.72532902e-02
  -1.03798497e+00   2.35109875e+01  -1.30159561e+01   7.55646958e+01
   9.47853762e+01  -1.94195635e+01  -2.56390365e+01   3.46708008e+01
   1.41220304e+01   4.31971620e+01   1.26350511e+00   2.38529295e+01
  -3.72146573e+01  -3.48257522e-02  -2.07759262e+01   3.99060307e+01
  -4.63925304e+00   6.45292489e+01   1.03598923e+02  -2.90631953e+01
  -2.25947454e+01   2.82747988e+01  -5.24298249e+00   2.35883856e+01
   5.14987201e+01   4.03160228e+01  -1.42613573e+01  -1.21101890e-01
  -2.56268601e+01   2.82143462e+01   1.42779434e+01   3.91408777e+01
   7.08445705e+01  -4.55087356e+01  -1.08119724e+01  -3.82943436e+01
   1.70393949e+00   2.26121527e+01   3.81469191e+01   2.44299892e+01
   9.81481862e+00   4.96239766e-03  -3.01197451e+01   4.85157475e+01
   2.89724066e+01   2.21835055e+01   5.93869113e+01   1.28627826e+00
   6.13454198e+00  -5.35545877e+01   1.52990062e+00   7.52969938e+00
  -2.34653164e+00   3.09793920e+00   3.19106936e+01   2.80074658e-02
   8.85415107e+00   1.31387102e+01   3.61570314e+01   2.82597280e+00
   1.99757864e+01   3.54362757e+01   2.04244419e+01  -6.67880578e+01
   9.94378135e+00  -6.63214444e+00  -2.95362137e+01  -4.09591240e+01
  -5.06742425e+00   8.90630144e-02  -1.26757941e+00   3.81501789e+01
   2.37622355e+01  -4.47791961e+00   3.91621246e+01   4.98577881e+01
   2.04759210e+01  -4.78724083e+01  -2.31737729e+01  -2.73625011e+01
  -3.23173898e+01  -6.17858676e+01  -4.30413113e+01   1.97023939e-02
   4.89680654e-01   7.90712985e+00   3.11342089e+01  -7.69519067e+00
   3.09065946e+01  -1.98597577e+01   1.69386104e+01  -7.35178706e+01
  -3.15230213e+01  -2.63050778e+01  -2.21281131e+01  -8.53453698e+01
  -5.53845985e+01  -4.88879743e-02  -1.59848787e+01   4.22542085e+01
   5.25241917e+01   2.14516956e+01   5.72286963e+01  -2.19472415e+01
  -2.28222325e+01  -3.70782143e+01  -1.53226638e+01  -6.13157438e+00
  -2.93791515e+01  -9.95809792e+01  -4.16614409e+01   2.05485803e-02
   0.00000000e+00   3.99723359e+01   6.24682255e+01   4.82639302e+01
   3.79047049e+01  -2.37765356e+00  -4.56255816e+01   1.14381899e+01
  -3.47407204e+01  -2.07954093e+01  -5.52104523e+01  -1.10050676e+02
  -1.58461904e+01   1.18165858e-01  -0.00000000e+00   6.37114209e+01
   8.72809487e+01   4.44886730e+01   5.24814102e+01  -3.42127740e-01
  -2.42911443e+01   7.90577668e+00  -5.83504881e+01  -2.94222660e+01
  -3.90409908e+01  -1.28721889e+02  -5.80684313e+01   5.67284481e-01]</t>
  </si>
  <si>
    <t>{'copy_X': True, 'normalize': False, 'fit_intercept': False} - [ -2.49659499e+02  -1.19082988e+01   2.85205981e+02  -5.06315914e+02
   1.12726361e+02  -1.51907602e+01   1.59217924e+02   3.09473752e+02
   7.37372039e+01  -8.63872524e+02   3.43624984e+01  -8.66600542e+01
   1.24377247e+02   3.16243471e-01   5.66084935e+02  -4.15849621e+02
  -1.22171552e+02  -4.60321145e+02   5.77578639e+02   1.20518238e+02
   5.50058879e+01   5.27486194e+02   1.51167337e+01   2.50805175e+02
   1.03045529e+02  -3.64959143e+01   5.58427232e+01   1.56648387e-02
   7.25068821e+02  -4.56890493e+02  -1.76991470e+02   3.85523850e+02
   6.48199595e+02  -3.56919545e+01   3.97454761e+00   1.84338679e+02
  -2.30529963e+02   9.33238440e+02  -6.01185582e+00   2.51928321e+02
  -5.11830332e+02  -1.95995499e-02  -4.11076388e+01   3.31612439e+02
  -3.52737756e+02   1.62002157e+02   3.36135476e+02  -2.49899625e+02
   5.74457680e+01   8.27848245e+01  -1.81681581e+02   3.90845391e+02
   2.61597684e+02   2.30765866e+02  -2.66716465e+02  -2.19564183e-01
  -5.34919931e+02   2.55913604e+02   1.63812815e+01   1.66352694e+02
   1.87839059e+02  -3.08317625e+02  -4.77069874e+01  -1.47165079e+02
   1.95357529e+02   1.89152136e+02   2.67897419e+02  -3.08561470e+01
  -7.52371279e+01  -5.93885174e-02  -9.06685474e+02   9.81298497e+02
  -2.96015135e+01   1.20714271e+02  -1.24178973e+02   2.44375415e+01
   2.06055624e+02  -1.22616110e+02   3.51972586e+02  -4.62032985e+02
  -2.06619533e+02  -7.01202817e+01   3.30407784e+02   1.40083647e-02
   2.15113085e+02  -1.11612246e+01  -5.20412423e+01  -6.41333680e+00
   1.61529619e+02   2.47785687e+02   3.20467077e+01  -2.18091011e+02
   3.35879244e+02  -3.84688160e+02  -1.68807160e+02  -2.56055182e+02
   1.21494561e+01   2.07785497e-01   2.61508371e+02   7.47487992e+02
  -2.52564731e+02  -1.00110971e+03   3.64667539e+02   5.27349805e+02
  -1.46738548e+02   4.35864026e+01  -2.03326856e+01  -6.62716766e+02
  -9.80441718e+01   3.89638213e+01  -3.03899938e+02   6.20354226e-02
   3.30056818e+02   4.23603596e+01  -3.08144557e+02  -7.13167185e+02
   5.00512638e+02   3.99888629e+01  -6.25195743e+00  -2.18299033e+02
  -1.02941820e+02  -4.26228709e+02   2.42377716e+02  -7.18734447e+01
  -3.92946675e+02  -6.40310970e-02  -4.05360390e+02   2.45998636e+02
   2.91010473e+02  -1.32147539e+02   4.75224007e+02  -1.62005800e+01
  -2.82448917e+02  -1.37488436e+02  -1.44114679e+02   7.17340439e+02
   1.53696310e+02  -2.61555255e+02  -2.76267835e+02  -2.82885663e-02
  -3.10519905e+02   1.12409513e+02   5.11302629e+02   4.26736755e+01
  -2.34011791e+02  -5.15998987e+01  -3.27081033e+02   1.49100187e+02
  -3.50763356e+02   4.23689618e+02  -1.88857013e+02  -2.09014027e+02
   2.12981600e+02   8.76251994e-02  -3.00989644e+02   4.28556702e+02
   5.83950882e+02   2.47738829e+02  -2.19760472e+02  -1.00477826e+02
  -2.10878175e+02   8.15211509e+01  -5.04252246e+02   4.27195744e+02
   6.17798969e+01  -3.81456586e+02   6.40602589e+01   5.49178815e-01]</t>
  </si>
  <si>
    <t>Neuronas= 225 - Leaking rate=0.07</t>
  </si>
  <si>
    <t>Neuronas= 224 - Leaking rate=0.07</t>
  </si>
  <si>
    <t>Neuronas= 223 - Leaking rate=0.07</t>
  </si>
  <si>
    <t>Neuronas= 208 - Leaking rate=0.07</t>
  </si>
  <si>
    <t>Neuronas= 207 - Leaking rate=0.07</t>
  </si>
  <si>
    <t>Neuronas= 206 - Leaking rate=0.07</t>
  </si>
  <si>
    <t>Máx. de r2</t>
  </si>
  <si>
    <t>Etiquetas de fila</t>
  </si>
  <si>
    <t>Total general</t>
  </si>
  <si>
    <t>Etiquetas de columna</t>
  </si>
  <si>
    <t>SVR model con Kernel linear</t>
  </si>
  <si>
    <t>28 Millas - Sigatoka - Semanal</t>
  </si>
  <si>
    <t>NecesariasConfig</t>
  </si>
  <si>
    <t>Par*1*3</t>
  </si>
  <si>
    <t>LinearRegression</t>
  </si>
  <si>
    <t>Ridge</t>
  </si>
  <si>
    <t>ElasticNet</t>
  </si>
  <si>
    <t>Par*1*4</t>
  </si>
  <si>
    <t>Todas</t>
  </si>
  <si>
    <t>La Rita - Sigatoka - Semanal</t>
  </si>
  <si>
    <t>{'normalize': False, 'warm_start': False, 'fit_intercept': False, 'l1_ratio': 0.5, 'max_iter': 1000, 'precompute': 'auto', 'tol': 0.0001, 'positive': False, 'copy_X': True, 'alpha': 0.5} - [ 29.88838435   0.99426814]</t>
  </si>
  <si>
    <t>Unica*1</t>
  </si>
  <si>
    <t>{'copy_X': True, 'normalize': False, 'fit_intercept': False} - [ 60.69119785   0.99212756]</t>
  </si>
  <si>
    <t>{'normalize': False, 'fit_intercept': False, 'solver': 'auto', 'max_iter': None, 'tol': 0.001, 'copy_X': True, 'alpha': 0.1} - [ 60.64546689   0.99213074]</t>
  </si>
  <si>
    <t>{'normalize': False, 'warm_start': False, 'fit_intercept': False, 'l1_ratio': 0.5, 'max_iter': 1000, 'precompute': 'auto', 'tol': 0.0001, 'positive': False, 'copy_X': True, 'alpha': 0.5} - [ -6.50045333   0.25201429  34.91422916   0.74341982]</t>
  </si>
  <si>
    <t>{'copy_X': True, 'normalize': False, 'fit_intercept': False} - [ -58.12590948    0.25375674  103.77386552    0.74050446]</t>
  </si>
  <si>
    <t>{'normalize': False, 'fit_intercept': False, 'solver': 'auto', 'max_iter': None, 'tol': 0.001, 'copy_X': True, 'alpha': 0.1} - [ -57.96634127    0.25375161  103.59347782    0.74051097]</t>
  </si>
  <si>
    <t>{'normalize': False, 'warm_start': False, 'fit_intercept': False, 'l1_ratio': 0.5, 'max_iter': 1000, 'precompute': 'auto', 'tol': 0.0001, 'positive': False, 'copy_X': True, 'alpha': 0.5} - [  0.31874839   0.30299475  31.25327974   0.69097985]</t>
  </si>
  <si>
    <t>{'copy_X': True, 'normalize': False, 'fit_intercept': False} - [-32.28286638   0.30424259  84.28610586   0.68833521]</t>
  </si>
  <si>
    <t>{'normalize': False, 'fit_intercept': False, 'solver': 'auto', 'max_iter': None, 'tol': 0.001, 'copy_X': True, 'alpha': 0.1} - [-32.17244801   0.3042388   84.15179343   0.6883406 ]</t>
  </si>
  <si>
    <t>{'normalize': False, 'warm_start': False, 'fit_intercept': False, 'l1_ratio': 0.5, 'max_iter': 1000, 'precompute': 'auto', 'tol': 0.0001, 'positive': False, 'copy_X': True, 'alpha': 0.5} - [-12.87857472   0.24396569   8.61098984   0.11872389  35.79005527
   0.6321976 ]</t>
  </si>
  <si>
    <t>{'copy_X': True, 'normalize': False, 'fit_intercept': False} - [ -66.65858197    0.24682681    9.71723567    0.12214408  103.11966376
    0.62494129]</t>
  </si>
  <si>
    <t>{'normalize': False, 'fit_intercept': False, 'solver': 'auto', 'max_iter': None, 'tol': 0.001, 'copy_X': True, 'alpha': 0.1} - [ -66.51646551    0.24682198    9.72465139    0.1221347   102.95423406
    0.62495651]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</si>
  <si>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5.00000000e-01   5.67451000e+03   1.00000000e+00 ...,   6.05453000e+03
    5.00000000e-01   5.83354000e+03]
 [  1.00000000e+00   5.67588000e+03   5.00000000e-01 ...,   5.83354000e+03
    1.00000000e+00   5.45991000e+03]
 [  5.00000000e-01   6.05453000e+03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</si>
  <si>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1.00000000e+00   6.05453000e+03   5.00000000e-01 ...,   6.05453000e+03
    5.00000000e-01   5.83354000e+03]
 [  5.00000000e-01   5.67451000e+03   1.00000000e+00 ...,   5.83354000e+03
    1.00000000e+00   5.45991000e+03]
 [  1.00000000e+00   5.67588000e+03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</si>
  <si>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5.37344000e+03   1.00000000e+00 ...,   6.21890000e+03
    3.33333333e-01   5.51376000e+03]
 [  1.00000000e+00   5.73530000e+03   1.00000000e+00 ...,   5.51376000e+03
    1.00000000e+00   5.18678000e+03]
 [  1.00000000e+00   5.13275000e+03   1.00000000e+00 ...,   5.18678000e+03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</si>
  <si>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5.29797000e+03   1.00000000e+00 ...,   5.67588000e+03
    5.00000000e-01   6.05453000e+03]
 [  1.00000000e+00   5.19197000e+03   1.00000000e+00 ...,   6.05453000e+03
    5.00000000e-01   5.83354000e+03]
 [  1.00000000e+00   5.54260000e+03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</si>
  <si>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5.93283000e+03   1.00000000e+00 ...,   6.26435000e+03
    3.33333333e-01   6.21890000e+03]
 [  1.00000000e+00   5.61078000e+03   1.00000000e+00 ...,   6.21890000e+03
    3.33333333e-01   5.51376000e+03]
 [  1.00000000e+00   5.43471000e+03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</si>
  <si>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-2.67379829e+01   6.48920682e-02   0.00000000e+00   1.83420370e-01
   1.86674358e+00   8.61074262e-02  -6.89455915e-01   1.18039583e-01
   1.21561308e+01   7.47405841e-02   2.18500502e+01   3.85637068e-02
   1.80870061e+01   7.89488328e-02   6.60789430e+01   3.49158936e-01]</t>
  </si>
  <si>
    <t>{'copy_X': True, 'normalize': False, 'fit_intercept': False} - [ -8.28380371e+01   6.68548034e-02   2.16339108e+01   1.98294286e-01
   5.63319184e+00   8.78050851e-02  -2.56360259e+01   1.15010960e-01
   1.24199278e+01   6.72694186e-02   3.03639374e+01   4.12249397e-02
  -1.01565331e+01   8.02505736e-02   1.68494050e+02   3.35403787e-01]</t>
  </si>
  <si>
    <t>{'normalize': False, 'fit_intercept': False, 'solver': 'auto', 'max_iter': None, 'tol': 0.001, 'copy_X': True, 'alpha': 0.1} - [ -8.27059265e+01   6.68646033e-02   2.15348525e+01   1.98270308e-01
   5.61362383e+00   8.78055764e-02  -2.55695284e+01   1.15008739e-01
   1.24238349e+01   6.72770938e-02   3.03571387e+01   4.12180777e-02
  -1.00184381e+01   8.02426314e-02   1.68245837e+02   3.35428909e-01]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</si>
  <si>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6.80890000e+03   3.33333333e-01 ...,   5.13275000e+03
    1.00000000e+00   6.26435000e+03]
 [  3.33333333e-01   5.93283000e+03   1.00000000e+00 ...,   6.26435000e+03
    3.33333333e-01   6.21890000e+03]
 [  1.00000000e+00   5.61078000e+03   1.00000000e+00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</si>
  <si>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6.80890000e+03   3.33333333e-01 ...,   6.21890000e+03
    3.33333333e-01   5.51376000e+03]
 [  3.33333333e-01   5.93283000e+03   1.00000000e+00 ...,   5.51376000e+03
    1.00000000e+00   5.18678000e+03]
 [  1.00000000e+00   5.61078000e+03   1.00000000e+00 ...,   5.18678000e+03
    1.00000000e+00   6.12564000e+03]]</t>
  </si>
  <si>
    <t>{'normalize': False, 'warm_start': False, 'fit_intercept': False, 'l1_ratio': 0.5, 'max_iter': 1000, 'precompute': 'auto', 'tol': 0.0001, 'positive': False, 'copy_X': True, 'alpha': 0.5} - [ -1.04513111e+02  -3.22512052e-02  -2.80179718e+01   5.37975841e-02
  -2.88400923e+00   4.98794189e-02   1.82608084e+01   1.82460551e-01
   1.65052853e+01   8.69882444e-02   8.35900657e+00   1.21840129e-01
   1.73169577e+01   8.01588202e-02   2.69885654e+01   3.54272257e-02
   1.86339464e+01   7.21720538e-02   6.39027854e+01   3.47455698e-01]</t>
  </si>
  <si>
    <t>{'copy_X': True, 'normalize': False, 'fit_intercept': False} - [ -2.90615859e+02  -1.10161143e-02  -1.68042024e+01   6.98468855e-02
   2.57779605e+01   4.31973424e-02   8.79141438e+01   1.90193416e-01
   5.21457086e+01   7.02323362e-02   2.52968266e+00   1.11418348e-01
   8.67715699e+00   7.61043171e-02   3.36583138e+01   3.10794355e-02
  -2.60156731e+01   7.75500028e-02   1.48111241e+02   3.40043716e-01]</t>
  </si>
  <si>
    <t>{'normalize': False, 'fit_intercept': False, 'solver': 'auto', 'max_iter': None, 'tol': 0.001, 'copy_X': True, 'alpha': 0.1} - [ -2.90161731e+02  -1.10457309e-02  -1.69162834e+01   6.98202969e-02
   2.56909913e+01   4.32328195e-02   8.77158814e+01   1.90178519e-01
   5.20648995e+01   7.02658833e-02   2.56558421e+00   1.11414932e-01
   8.73518399e+00   7.60943395e-02   3.36541627e+01   3.10916285e-02
  -2.58304376e+01   7.75350028e-02   1.47900632e+02   3.40059050e-01]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</si>
  <si>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5.76318000e+03   1.00000000e+00 ...,   5.13275000e+03
    1.00000000e+00   6.26435000e+03]
 [  1.00000000e+00   6.25876000e+03   1.00000000e+00 ...,   6.26435000e+03
    3.33333333e-01   6.21890000e+03]
 [  1.00000000e+00   6.80890000e+03   3.33333333e-01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</si>
  <si>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5.76318000e+03   1.00000000e+00 ...,   6.26435000e+03
    3.33333333e-01   6.21890000e+03]
 [  1.00000000e+00   6.25876000e+03   1.00000000e+00 ...,   6.21890000e+03
    3.33333333e-01   5.51376000e+03]
 [  1.00000000e+00   6.80890000e+03   3.33333333e-01 ...,   5.51376000e+03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</si>
  <si>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5.64088000e+03   3.33333333e-01 ...,   6.26435000e+03
    3.33333333e-01   6.21890000e+03]
 [  3.33333333e-01   5.76318000e+03   1.00000000e+00 ...,   6.21890000e+03
    3.33333333e-01   5.51376000e+03]
 [  1.00000000e+00   6.25876000e+03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</si>
  <si>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-9.13291991e+01  -3.93183280e-02  -1.01846319e+02   5.65970414e-02
  -6.87442856e+01  -2.95487668e-02  -2.67053322e+00   5.90531826e-02
   1.75006014e+01   5.80664080e-02   3.67548420e+01   1.87082991e-01
   2.65348862e+01   1.01047867e-01   1.57117417e+01   1.24546004e-01
   2.38419320e+01   6.43151196e-02   2.85822067e+01   3.29518998e-02
   1.61825462e+01   5.95562222e-02   6.04842747e+01   3.29131581e-01]</t>
  </si>
  <si>
    <t>{'copy_X': True, 'normalize': False, 'fit_intercept': False} - [ -1.69168497e+02  -1.14788226e-02  -2.25302654e+02   6.83002946e-02
  -1.43949924e+02  -1.88744720e-02   5.88692243e+01   6.09616428e-02
   8.38514500e+01   3.71472478e-02   1.34177139e+02   1.71187103e-01
   6.28118461e+01   8.06888228e-02  -4.68763805e+00   1.11173698e-01
   1.09317884e+01   5.98367825e-02   2.13801653e+01   5.03889723e-02
  -3.97614261e+01   8.12628326e-02   1.33827773e+02   3.15436166e-01]</t>
  </si>
  <si>
    <t>{'normalize': False, 'fit_intercept': False, 'solver': 'auto', 'max_iter': None, 'tol': 0.001, 'copy_X': True, 'alpha': 0.1} - [ -1.69049443e+02  -1.15050178e-02  -2.25043768e+02   6.82808905e-02
  -1.43783781e+02  -1.88977986e-02   5.86745106e+01   6.09536517e-02
   8.37082485e+01   3.71875952e-02   1.33931004e+02   1.71197057e-01
   6.27511926e+01   8.07060611e-02  -4.59343590e+00   1.11167424e-01
   1.09873137e+01   5.98408822e-02   2.14063806e+01   5.03821624e-02
  -3.95665901e+01   8.12395826e-02   1.33627561e+02   3.15472763e-01]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</si>
  <si>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5.68826000e+03   3.33333333e-01 ...,   5.13275000e+03
    1.00000000e+00   6.26435000e+03]
 [  3.33333333e-01   5.64088000e+03   3.33333333e-01 ...,   6.26435000e+03
    3.33333333e-01   6.21890000e+03]
 [  3.33333333e-01   5.76318000e+03   1.00000000e+00 ...,   6.21890000e+03
    3.33333333e-01   5.51376000e+03]]</t>
  </si>
  <si>
    <t>{'normalize': False, 'warm_start': False, 'fit_intercept': False, 'l1_ratio': 0.5, 'max_iter': 1000, 'precompute': 'auto', 'tol': 0.0001, 'positive': False, 'copy_X': True, 'alpha': 0.5} - [ 44.24158405  20.93648112  37.34960415  -9.91221968   9.49022248
  -0.19594206  -0.25490048   0.1499173   -4.48658675  22.60139383
   0.10193803  -0.23162707  -0.42666933   0.83176828]</t>
  </si>
  <si>
    <t>{'copy_X': True, 'normalize': False, 'fit_intercept': False} - [  8.83385809e+00   7.93700683e+00   8.01084343e+01  -1.29274223e+01
   1.02004503e+01   6.31901190e+00  -2.16594514e-01   3.65362218e-01
  -1.79707836e+01   1.14578766e+02   9.54227480e-02  -1.65308478e-01
  -5.19401748e-01   8.25135537e-01]</t>
  </si>
  <si>
    <t>{'normalize': False, 'fit_intercept': False, 'solver': 'auto', 'max_iter': None, 'tol': 0.001, 'copy_X': True, 'alpha': 0.1} - [  8.84767869e+00   7.94144331e+00   8.00786985e+01  -1.29293006e+01
   1.02009599e+01   6.32268164e+00  -2.16455661e-01   3.65317521e-01
  -1.79195816e+01   1.14230924e+02   9.53755406e-02  -1.65308743e-01
  -5.19454288e-01   8.25153346e-01]</t>
  </si>
  <si>
    <t>{'normalize': False, 'warm_start': False, 'fit_intercept': False, 'l1_ratio': 0.5, 'max_iter': 1000, 'precompute': 'auto', 'tol': 0.0001, 'positive': False, 'copy_X': True, 'alpha': 0.5} - [  4.74532816e+01  -1.53827437e+01   6.90401583e+01   1.43409648e+00
   5.12597481e+00   9.33984751e-01  -9.47502845e-01   4.07047558e-01
   9.99855706e+00   1.96395835e+01  -4.15293919e-02  -1.58908308e-01
   4.44666554e-02   1.99885227e-01  -1.08636738e+01   1.06456220e+01
   6.15000539e+00  -1.18773967e+01   6.40590467e+00  -2.10832728e-01
   5.16538540e-01   2.61276271e-01  -1.61253741e+01   1.15002164e+01
   1.64671189e-01  -1.59754699e-01  -6.47239320e-01   6.75694433e-01]</t>
  </si>
  <si>
    <t>{'copy_X': True, 'normalize': False, 'fit_intercept': False} - [ -2.07494464e-01  -4.33946603e+01   8.77976141e+01  -1.56625477e+00
   6.40617683e+00   3.15667606e+01  -6.91321199e-01   6.68223666e-01
   9.93970784e-01   9.36290310e+01  -7.10841639e-02  -1.41170685e-01
   2.94208510e-01   2.10389781e-01  -1.42457441e+01   2.41531888e+01
   5.03628950e+01  -1.38914810e+01   6.14375516e+00  -2.36990094e+01
   3.48450726e-01   4.67404736e-01  -2.52582099e+01   3.89997669e+01
   1.53699782e-01  -6.58412533e-02  -9.66380421e-01   6.57355198e-01]</t>
  </si>
  <si>
    <t>{'normalize': False, 'fit_intercept': False, 'solver': 'auto', 'max_iter': None, 'tol': 0.001, 'copy_X': True, 'alpha': 0.1} - [ -1.92937644e-01  -4.33704731e+01   8.77099414e+01  -1.56950933e+00
   6.40523450e+00   3.15398579e+01  -6.90875846e-01   6.68048588e-01
   1.02905630e+00   9.31397101e+01  -7.11367920e-02  -1.41143502e-01
   2.94177621e-01   2.10397271e-01  -1.42230207e+01   2.41517124e+01
   5.03719281e+01  -1.38889594e+01   6.14528268e+00  -2.36679529e+01
   3.48141547e-01   4.67256114e-01  -2.52435593e+01   3.91953250e+01
   1.53721533e-01  -6.59020996e-02  -9.66403742e-01   6.57366492e-01]</t>
  </si>
  <si>
    <t>{'normalize': False, 'warm_start': False, 'fit_intercept': False, 'l1_ratio': 0.5, 'max_iter': 1000, 'precompute': 'auto', 'tol': 0.0001, 'positive': False, 'copy_X': True, 'alpha': 0.5} - [  5.90010729e+01   7.81458183e+00   1.07388340e+02  -5.46480327e+00
   7.52370074e+00  -3.85246544e+00  -2.15379200e+00   8.03502329e-01
   1.89251213e+01   2.02087299e+01   1.87561948e-01  -1.39810628e-01
  -1.59092172e-02   1.66528081e-01  -5.59969596e-01  -2.09263958e+01
   3.29976166e+01  -8.70138791e+00   1.00806435e+01  -4.76565697e+00
   9.54676457e-01   6.56926240e-01  -2.28854673e+01   1.12321869e+01
   1.07545039e-02  -4.97499364e-01  -6.09697844e-01   6.33020730e-01]</t>
  </si>
  <si>
    <t>{'copy_X': True, 'normalize': False, 'fit_intercept': False} - [ -3.95280791e+01  -4.01344697e+01   2.65161961e+02  -3.33136152e+00
   7.05789699e+00  -6.15679087e+00  -2.24564007e+00   1.27903415e+00
   1.63406858e+01   1.12238097e+02   1.52202215e-01  -1.29887861e-01
   2.48857768e-01   1.72470272e-01  -3.71289627e+00  -2.35356276e+01
   4.42987180e+01  -1.19513962e+01   1.04880426e+01  -1.45171677e+00
   1.11236720e+00   8.90867019e-01  -3.73775138e+01   2.92903872e+00
   3.96008119e-03  -3.78955286e-01  -9.41601688e-01   6.14738582e-01]</t>
  </si>
  <si>
    <t>{'normalize': False, 'fit_intercept': False, 'solver': 'auto', 'max_iter': None, 'tol': 0.001, 'copy_X': True, 'alpha': 0.1} - [ -3.94646811e+01  -4.00763277e+01   2.64855261e+02  -3.34011823e+00
   7.05735640e+00  -6.15425890e+00  -2.24430734e+00   1.27845294e+00
   1.63782488e+01   1.11428166e+02   1.52127089e-01  -1.29854206e-01
   2.48898808e-01   1.72493923e-01  -3.68889935e+00  -2.35228081e+01
   4.43920491e+01  -1.19450393e+01   1.04899131e+01  -1.44107142e+00
   1.11130609e+00   8.90702678e-01  -3.73703293e+01   3.50141647e+00
   4.00750490e-03  -3.79041672e-01  -9.41709642e-01   6.14741196e-01]</t>
  </si>
  <si>
    <t>{'normalize': False, 'warm_start': False, 'fit_intercept': False, 'l1_ratio': 0.5, 'max_iter': 1000, 'precompute': 'auto', 'tol': 0.0001, 'positive': False, 'copy_X': True, 'alpha': 0.5} - [  5.77849709e+01   1.99232428e+00   7.59711144e+01   3.71143560e+00
   8.28857702e+00  -6.59376660e+00  -1.24470897e+00   1.54444144e-01
   1.46978332e+01   6.73583518e+00  -9.43239903e-02  -1.50010965e-01
   2.17691309e-01   4.13274885e-02  -3.28537054e+00  -9.76458711e+00
   5.77472592e+01  -1.14022100e+01   1.69019066e+00  -2.09590759e+00
  -1.27879676e+00   1.02166178e+00   9.69056622e+00   3.33652295e+00
   2.16051878e-01  -1.08625231e-01  -5.22573201e-02   1.48642312e-01
   2.59690548e+00  -2.39606312e+01   2.80150679e+01  -9.42835529e+00
   1.19666128e+01  -5.73468273e+00   1.12954257e+00   5.82254107e-01
  -2.72539823e+01   1.16735299e+01   3.83594799e-02  -5.16217737e-01
  -4.51692869e-01   6.18264872e-01]</t>
  </si>
  <si>
    <t>{'copy_X': True, 'normalize': False, 'fit_intercept': False} - [ -1.95573892e+00  -1.86182003e+01   9.01985434e+01   4.33541140e+00
   6.29361907e+00  -1.79295117e+01  -8.72563116e-01   2.72480623e-01
   1.53597053e+01  -5.78237351e+01  -1.15433614e-01  -1.70496367e-01
   3.40918745e-01   4.56157405e-02  -4.05001728e+01  -3.11163093e+01
   2.10309373e+02  -8.83637748e+00   2.95532688e+00  -7.61090800e+00
  -1.68584414e+00   1.35609457e+00   1.30592077e+01   2.47413718e+01
   1.78184352e-01  -7.59460404e-02   1.02279086e-01   1.53662698e-01
   1.97274550e+00  -3.00948227e+01   2.98319813e+01  -1.13330554e+01
   1.13161848e+01   8.62513076e+00   1.26496788e+00   8.33641741e-01
  -4.00780203e+01   8.52313805e+01   6.71392904e-02  -4.29356978e-01
  -7.66089759e-01   5.97888929e-01]</t>
  </si>
  <si>
    <t>{'normalize': False, 'fit_intercept': False, 'solver': 'auto', 'max_iter': None, 'tol': 0.001, 'copy_X': True, 'alpha': 0.1} - [ -1.91831868e+00  -1.86187822e+01   9.01649388e+01   4.34342178e+00
   6.29523876e+00  -1.79223785e+01  -8.72650166e-01   2.72437427e-01
   1.53230978e+01  -5.70704172e+01  -1.15414726e-01  -1.70492973e-01
   3.40912628e-01   4.56054378e-02  -4.04386206e+01  -3.10795310e+01
   2.10100602e+02  -8.83962714e+00   2.95394737e+00  -7.59648480e+00
  -1.68532068e+00   1.35573409e+00   1.30508123e+01   2.45721372e+01
   1.78132502e-01  -7.58923433e-02   1.02219076e-01   1.53680846e-01
   1.96253300e+00  -3.00836039e+01   2.98856842e+01  -1.13355146e+01
   1.13161775e+01   8.61223787e+00   1.26453754e+00   8.33392926e-01
  -4.00173720e+01   8.45825178e+01   6.71174895e-02  -4.29398906e-01
  -7.66131691e-01   5.97905055e-01]</t>
  </si>
  <si>
    <t>{'normalize': False, 'warm_start': False, 'fit_intercept': False, 'l1_ratio': 0.5, 'max_iter': 1000, 'precompute': 'auto', 'tol': 0.0001, 'positive': False, 'copy_X': True, 'alpha': 0.5} - [  3.83692484e+01  -6.29209302e+00   7.98602812e+01   7.27492556e+00
   1.56668502e+01  -9.34504571e+00  -6.79483158e-01  -4.08723670e-01
   1.84664135e-01   2.84184524e+01   4.21883124e-01   7.97749865e-02
   9.10735578e-02  -4.64315816e-02  -4.35696378e+01   3.88688955e+01
   1.70112775e+01  -3.78892366e+00   6.24098382e+00  -2.09103889e-01
   3.49999273e-01  -2.83913578e-01   1.42120811e+01   5.65899869e-01
  -3.15251820e-02   3.53711351e-01   5.67639461e-02  -4.73171521e-02
  -4.77663305e+00  -4.39661639e+01   2.71064063e+01  -1.20020154e+01
   7.49180379e+00   4.27079711e+00  -1.74097646e-01   2.52791866e-01
   1.12092850e+01  -4.32210189e+00  -1.00258099e-01   5.26563532e-02
  -1.50188494e-01   9.50924132e-02  -7.69837451e+00  -5.17061567e+00
  -4.70585895e+00  -1.30288676e+01   8.49993890e+00   9.16414416e+00
   1.13594814e-02   7.15831883e-01  -1.07690346e+01  -1.45301701e+01
  -1.75720771e-01   7.94834592e-02  -5.53694691e-01   3.42665837e-02
   1.35707744e+01  -3.97267150e+01   3.14762975e+01  -1.57427499e+01
   6.77926581e+00   1.41086726e+01   6.76351926e-02   3.78826028e-02
  -1.45592120e+01  -6.26746408e+00   2.11250965e-01  -2.42114620e-01
  -5.13510068e-01  -2.96130557e-02   2.10933764e+01   1.09273318e+01
   4.23055390e+01  -1.41468051e+01   1.07962079e+01   4.81465169e+00
  -5.82593969e-01   5.39361238e-02   7.10708180e+00   2.40916307e+01
   1.51521735e-01  -4.06774905e-01  -5.85601932e-02   1.07860000e-02
   2.63740088e+01  -1.84792538e+01   5.93300311e+01  -1.25639125e+01
   4.21921651e+00  -7.23698042e-01  -1.23449413e+00   1.10943021e+00
   7.72809020e+00   2.94917115e+01  -1.07871310e-01  -4.13867352e-01
   2.90012535e-01   1.21693964e-01   1.15849180e+01   5.81091450e+00
   5.44663754e+01  -2.06143956e+01   6.68370293e+00  -4.87031649e+00
  -2.35383911e-01   1.22799425e+00  -2.57956953e+01   2.81692573e+01
   1.31192250e-01  -4.80479182e-01  -1.66717999e-01   5.36575102e-01]</t>
  </si>
  <si>
    <t>{'copy_X': True, 'normalize': False, 'fit_intercept': False} - [ -1.42488079e+01  -4.09099305e+01   1.46584745e+02   2.61172475e+01
   1.46262065e+01  -1.45566705e+02  -5.77624907e-01  -6.14761301e-01
  -1.94684731e+01   4.40227570e+02   4.90442987e-01   8.11927191e-02
  -2.47259045e-02  -7.30011642e-02  -1.13654367e+02   6.67635359e+01
   4.94791264e+00   1.50772174e+00  -2.73419876e+00   2.41451444e+01
   1.02752253e+00  -3.41512519e-01   2.29947857e+01  -2.11516793e+02
  -1.49709877e-01   3.65676091e-01   3.32381613e-01  -4.07630767e-02
   1.39136486e+01  -4.57054824e+01   9.41976598e+01  -1.09458445e+01
   9.57420150e+00   1.03961562e+02  -5.15878678e-01   2.64422698e-01
   3.06065382e+01  -1.04185579e+02  -4.60867652e-02  -6.50963305e-03
  -1.63326733e-01   1.21312557e-01   8.08527832e+00  -5.20886726e+00
  -4.69597071e+01  -2.92097176e+01   1.25056673e+01   1.07881969e+02
   7.84116607e-02   1.03130118e+00   9.84805630e+00  -5.23188626e+02
  -2.13549334e-01   2.85341626e-01  -7.70269118e-01   4.72291842e-02
   1.83098264e+01  -2.95597714e+01  -5.04485130e+01  -4.43859115e+01
   1.18346073e+01  -2.97813892e+01   6.76661960e-02   9.90557081e-02
  -1.04934077e+01  -2.73064955e+02   2.74776108e-01  -8.62624113e-02
  -9.07738290e-01  -4.72344939e-02  -2.15262246e+01   2.41901154e+01
   1.19877468e+01  -1.74440587e+01   9.82600206e+00  -1.62919998e+01
  -4.47028650e-01   2.68281153e-01  -1.65320119e+01   2.55966668e+02
   1.23455163e-01  -4.09000575e-01   6.15022741e-03  -6.73671238e-03
   9.35381112e+00  -2.77564472e+01   1.56967871e+02  -8.19251856e-01
  -1.52603353e-01  -7.73667906e-02  -1.57920192e+00   1.21450434e+00
  -1.19773501e+01   3.56564432e+02  -1.73977253e-01  -4.73581117e-01
   6.05174207e-01   1.12621670e-01  -3.38130756e+01  -2.71779646e+01
   2.28866080e+02  -5.53547545e+00   7.10231207e+00  -2.46178494e+01
  -2.52593220e-01   1.61590193e+00  -3.84873173e+01   2.70964066e+02
   1.08098482e-01  -4.39729990e-01  -2.14024488e-01   5.40832306e-01]</t>
  </si>
  <si>
    <t>{'normalize': False, 'fit_intercept': False, 'solver': 'auto', 'max_iter': None, 'tol': 0.001, 'copy_X': True, 'alpha': 0.1} - [ -1.43485730e+01  -4.07796990e+01   1.46153570e+02   2.60040095e+01
   1.46186080e+01  -1.45287157e+02  -5.73021843e-01  -6.14875546e-01
  -1.91190688e+01   4.32198770e+02   4.89994244e-01   8.13370316e-02
  -2.42332604e-02  -7.28947798e-02  -1.13511983e+02   6.66542532e+01
   5.62647782e+00   1.56112515e+00  -2.69922005e+00   2.41141498e+01
   1.02315609e+00  -3.40150490e-01   2.28715772e+01  -2.07401825e+02
  -1.49005737e-01   3.65262451e-01   3.31831860e-01  -4.06450640e-02
   1.40814290e+01  -4.57138274e+01   9.39704511e+01  -1.10673041e+01
   9.57642575e+00   1.03973911e+02  -5.15904993e-01   2.68142854e-01
   3.04577875e+01  -1.04825149e+02  -4.65177638e-02  -5.67166234e-03
  -1.64786596e-01   1.21290859e-01   8.20679297e+00  -5.26035405e+00
  -4.70773798e+01  -2.90733749e+01   1.25118057e+01   1.07685665e+02
   7.93017409e-02   1.02890536e+00   9.47541836e+00  -5.14083342e+02
  -2.13381625e-01   2.84569725e-01  -7.68409979e-01   4.70740230e-02
   1.82628648e+01  -2.97806654e+01  -5.00002304e+01  -4.43975802e+01
   1.18532566e+01  -2.97910122e+01   6.56480203e-02   1.03911342e-01
  -1.06217005e+01  -2.70424269e+02   2.74175049e-01  -8.52951772e-02
  -9.08878587e-01  -4.73550732e-02  -2.16799248e+01   2.41005848e+01
   1.21369147e+01  -1.74729898e+01   9.81108378e+00  -1.62592267e+01
  -4.47572364e-01   2.68277239e-01  -1.62825111e+01   2.53410912e+02
   1.23743097e-01  -4.09550857e-01   6.96353879e-03  -6.76144486e-03
   9.19745732e+00  -2.77793335e+01   1.56760575e+02  -8.22058014e-01
  -1.44161833e-01  -2.60070862e-01  -1.57637114e+00   1.21482532e+00
  -1.17247090e+01   3.52543442e+02  -1.73839608e-01  -4.73997063e-01
   6.05120441e-01   1.12759565e-01  -3.36116826e+01  -2.69786951e+01
   2.28649029e+02  -5.52009049e+00   7.06387707e+00  -2.45104910e+01
  -2.53667106e-01   1.61539548e+00  -3.84136609e+01   2.69076338e+02
   1.08147220e-01  -4.39847128e-01  -2.13681380e-01   5.40852361e-01]</t>
  </si>
  <si>
    <t>{'normalize': False, 'warm_start': False, 'fit_intercept': False, 'l1_ratio': 0.5, 'max_iter': 1000, 'precompute': 'auto', 'tol': 0.0001, 'positive': False, 'copy_X': True, 'alpha': 0.5} - [  7.73371931e+01  -2.95955540e+01   4.52978527e+01   1.14116076e+01
   1.44783878e+01  -1.06345239e+01  -6.43950338e-02   1.36424410e+00
   2.58838650e+01   3.11828644e+01  -8.38004216e-02   1.47238469e-01
  -2.98660870e-01   1.13930166e-01   8.26783737e+00  -1.50415503e+01
  -1.80953151e+01  -4.77928586e+00   1.15429965e+01  -1.81415265e+00
   8.07271643e-02   1.33162106e+00  -6.27179893e+00   2.70817078e+00
   2.97493718e-01   2.02496462e-01  -5.24416721e-01  -1.08928361e-01
   6.59554738e+00  -1.19602975e+01   2.98797157e+01  -7.10678215e+00
   1.00501878e+01   2.58796010e+00  -9.72429972e-01  -3.89552468e-01
  -7.32498678e-01   1.59463773e+01   3.78826357e-01  -2.41163345e-02
  -9.37414728e-02  -3.11770130e-02  -2.93077439e+01   4.42260518e+01
   2.17160798e+01  -4.61824501e+00   5.51779717e+00   1.79507676e+00
   2.76513936e-01   1.73757882e-01   1.24247325e+01   0.00000000e+00
  -6.87726987e-02   2.02131248e-01   9.94876580e-02  -3.46970376e-02
  -7.16494877e+00  -4.06953018e+01   3.02543702e+01  -1.11883257e+01
   4.05161328e+00   7.01904909e+00  -1.60689563e-02   3.85506146e-01
   1.24205230e+01  -1.47573282e+01  -1.74205732e-01  -8.99686375e-02
  -8.51040048e-02   9.22861900e-02  -1.76813152e-01  -1.05748193e-01
  -1.10988922e+01  -1.55458844e+01   7.55911955e+00   1.29645172e+01
  -1.57544212e-01   4.48369128e-01  -1.62439587e+01  -1.88197990e+01
  -1.21926271e-01  -5.36925113e-02  -5.83655349e-01   5.81951926e-02
   2.08891321e+01  -3.68886538e+01   2.94263510e+01  -1.63296926e+01
   5.84433069e+00   1.56807855e+01  -5.43814129e-02  -5.47453984e-02
  -1.07808961e+01  -3.96158446e+00   1.52555306e-01  -2.79647734e-01
  -6.19283712e-01   7.95331923e-03   2.90607561e+01   5.80638780e+00
   4.55826049e+01  -1.19956913e+01   1.08811620e+01   3.06482161e+00
  -3.19540680e-01   9.50097530e-02   4.08103921e-01   2.27189249e+01
   1.47842985e-01  -3.97610922e-01  -1.09607193e-01   2.85147150e-03
   2.07588417e+01  -2.20687920e+01   6.55174795e+01  -8.90579444e+00
   5.56216873e+00  -3.30982161e+00  -1.27251123e+00   7.78407602e-01
   1.52589743e+00   2.68396504e+01  -8.19298703e-02  -3.00756607e-01
   2.02969717e-01   7.40090168e-02   3.44565926e+00   1.71525573e+01
   5.42963432e+01  -2.06976466e+01   4.10202986e+00  -1.05600342e+00
  -7.45323201e-01   1.04775758e+00  -2.61979908e+01   2.76545618e+01
   4.96737436e-02  -3.57392441e-01  -1.83575526e-01   5.30310586e-01]</t>
  </si>
  <si>
    <t>{'copy_X': True, 'normalize': False, 'fit_intercept': False} - [  9.90353693e+01  -7.03340798e+01   4.90636349e+01   1.40818173e+01
   2.12372832e+01  -2.26945305e+01   1.18189056e-02   1.69700537e+00
   4.61813375e+00   4.66345398e+02   5.94477986e-02   9.67051228e-02
  -6.18978180e-01   1.25902144e-01   6.41673687e+01   9.59055848e+00
  -1.23809994e+02  -1.00850470e+01   1.04188510e+01  -8.85797793e+01
   1.04779805e-01   1.16841016e+00  -2.05525706e+01  -1.08877712e+02
   2.70818098e-01   2.20278429e-01  -4.80373450e-01  -1.31313428e-01
  -1.55641646e+01  -5.21104911e+00   1.17036266e+01   1.57086048e+00
   7.51802468e+00  -1.20002342e+02  -8.91366953e-01  -7.34135324e-01
  -2.70016601e+00   2.65574145e+02   4.61407476e-01  -1.00857927e-01
  -4.74522063e-02  -7.00814621e-02  -1.20683243e+02   6.25238882e+01
   3.64644674e+01   2.46410450e+00  -1.83945001e+00   2.23026813e+01
   1.07170911e+00   1.21234619e-01   2.50495394e+01  -3.16046881e+02
  -2.21281153e-01   2.16933876e-01   4.34468127e-01  -2.91614014e-02
   9.90910766e+00  -4.23148283e+01   9.58523304e+01  -9.36461777e+00
   5.33695629e+00   1.05644750e+02  -2.19479777e-01   1.03212240e-01
   3.88092726e+01  -3.08449819e+02  -1.03869741e-01  -1.24639023e-01
  -1.92731059e-01   1.34391997e-01   2.94766999e+01   1.19522477e+01
  -7.37132251e+01  -3.61055631e+01   1.11316916e+01   1.50118219e+02
  -2.91789933e-01   6.03434390e-01   2.82318617e-02  -5.57975231e+02
  -1.41961921e-01   1.02714165e-01  -7.67136594e-01   8.25708093e-02
   3.52537079e+01  -1.67286350e+01  -6.02234087e+01  -3.95565834e+01
   9.95850652e+00   7.97746509e+00   6.69268070e-02  -9.44111831e-02
  -8.43720608e+00  -1.80912111e+02   2.35019706e-01  -1.04938692e-01
  -8.73907832e-01  -1.77094600e-02  -1.91549203e+01   1.24453536e+01
   2.20310157e+01  -1.03583017e+01   1.14221799e+01   2.42652396e+01
  -2.14076122e-02  -5.37315197e-02  -2.59677530e+01   4.12404250e+02
   1.36185656e-01  -3.91019699e-01   8.74788584e-03  -1.77832374e-02
  -1.14420339e+01  -3.92201393e+01   1.98536658e+02  -1.13021191e+00
   3.80582270e+00  -1.07183665e+01  -1.71881305e+00   1.13713889e+00
  -1.17264251e+01   3.67282349e+02  -1.67220711e-01  -3.15071946e-01
   3.96429532e-01   6.40524780e-02  -6.15212138e+01  -3.75750300e+00
   2.46354781e+02  -1.50076939e+01   1.54515101e+00  -2.36356795e+01
  -1.09594991e+00   1.61871530e+00  -3.75016059e+01   2.37760040e+02
   2.95579762e-02  -3.10238293e-01  -1.38571201e-01   5.27476188e-01]</t>
  </si>
  <si>
    <t>{'normalize': False, 'fit_intercept': False, 'solver': 'auto', 'max_iter': None, 'tol': 0.001, 'copy_X': True, 'alpha': 0.1} - [  9.88634148e+01  -7.00374167e+01   4.84265296e+01   1.40379905e+01
   2.12171697e+01  -2.27920624e+01   1.80785271e-02   1.69499161e+00
   4.99599807e+00   4.58988036e+02   5.82866006e-02   9.73503803e-02
  -6.17751367e-01   1.25820465e-01   6.40190359e+01   9.58930880e+00
  -1.23241172e+02  -1.00755791e+01   1.04527963e+01  -8.83634146e+01
   1.00025169e-01   1.17106535e+00  -2.05707752e+01  -1.04293016e+02
   2.71209050e-01   2.20239204e-01  -4.81380515e-01  -1.31359057e-01
  -1.55337900e+01  -5.22534777e+00   1.16606211e+01   1.37968188e+00
   7.52592606e+00  -1.19677712e+02  -8.90030120e-01  -7.30986417e-01
  -2.51841985e+00   2.57973579e+02   4.60799694e-01  -9.99002127e-02
  -4.94977557e-02  -6.98508996e-02  -1.20458957e+02   6.24490412e+01
   3.67473601e+01   2.58242554e+00  -1.81813813e+00   2.21695680e+01
   1.06966906e+00   1.18946990e-01   2.48441363e+01  -3.09427094e+02
  -2.20317270e-01   2.15467002e-01   4.35754382e-01  -2.89311491e-02
   1.00630978e+01  -4.24214248e+01   9.57884449e+01  -9.49841851e+00
   5.36791641e+00   1.05630427e+02  -2.19849769e-01   1.10428361e-01
   3.85645737e+01  -3.06793229e+02  -1.04725329e-01  -1.23493172e-01
  -1.94200273e-01   1.34292397e-01   2.95008377e+01   1.18494264e+01
  -7.35993887e+01  -3.59580214e+01   1.11215215e+01   1.49869742e+02
  -2.90863874e-01   6.02863389e-01  -3.43593359e-01  -5.48718528e+02
  -1.41553784e-01   1.01850835e-01  -7.64916104e-01   8.22823356e-02
   3.50290807e+01  -1.70188565e+01  -5.97291722e+01  -3.95606734e+01
   9.97527061e+00   7.83967238e+00   6.58447551e-02  -9.01640047e-02
  -8.54603363e+00  -1.79452988e+02   2.34769017e-01  -1.04600892e-01
  -8.75569518e-01  -1.77805232e-02  -1.92561931e+01   1.24541283e+01
   2.23527968e+01  -1.04535800e+01   1.13917725e+01   2.44094986e+01
  -2.43738270e-02  -5.11762072e-02  -2.55931839e+01   4.06808757e+02
   1.36368874e-01  -3.91716913e-01   1.01366559e-02  -1.77603484e-02
  -1.15435845e+01  -3.91550526e+01   1.98050021e+02  -1.10503523e+00
   3.79876964e+00  -1.08362885e+01  -1.71370182e+00   1.13551548e+00
  -1.15603316e+01   3.63581280e+02  -1.66959606e-01  -3.15195767e-01
   3.97655582e-01   6.41469864e-02  -6.12529432e+01  -3.55656596e+00
   2.45948261e+02  -1.49641801e+01   1.51777098e+00  -2.34870555e+01
  -1.09665479e+00   1.61611411e+00  -3.74664110e+01   2.36859409e+02
   2.92375322e-02  -3.09681072e-01  -1.40200448e-01   5.27514765e-01]</t>
  </si>
  <si>
    <t>{'normalize': False, 'warm_start': False, 'fit_intercept': False, 'l1_ratio': 0.5, 'max_iter': 1000, 'precompute': 'auto', 'tol': 0.0001, 'positive': False, 'copy_X': True, 'alpha': 0.5} - [  5.23049403e+01   1.07171398e+00   7.21029256e+01  -4.55418355e+00
   2.71174991e+00   4.69447065e+00  -6.10528833e-02   1.16106377e+00
  -1.00463633e+01  -1.55067619e+01   2.20775417e-02  -1.65939900e-01
   3.43775356e-01   2.63556860e-01  -4.99324350e+00  -6.61955796e+01
   4.94749816e+00  -1.22035139e+01   1.17928902e+01  -6.20291430e-01
   4.48421415e-01   2.62204527e+00   6.57964328e+00   1.44009894e+00
   6.07316671e-02   1.47095254e-02   9.63234698e-03  -1.59125571e-02
   1.80033063e+01  -3.87946232e+01  -9.57753500e-01   3.40785456e-02
   1.41417986e+01  -9.74746877e+00   1.31466297e-01   1.20201390e+00
   1.05884477e+01   2.28586283e+01  -1.40396544e-01   3.02835629e-01
  -7.52675708e-01   3.41343480e-03   1.75391458e+01   9.09563525e+00
   4.89934714e-01  -3.88960726e+00   1.15136792e+01  -5.44956346e-01
  -2.36751024e-01   1.31352370e+00   5.01464217e+00   1.11770456e+01
   3.30023018e-01   1.99259921e-01  -6.08446031e-01  -1.64019863e-01
  -3.42214229e-01   3.39368123e-01   4.23065527e+01  -6.77507531e+00
   7.55097734e+00   5.28905355e+00  -7.27134366e-01  -4.61441022e-02
   1.66381354e+01   3.28685880e+00   2.36471297e-01  -4.19314516e-03
  -6.57253501e-02  -3.84025776e-02  -3.12304543e+01   4.22110537e+01
   2.05753353e+01  -4.45877482e+00   7.44086601e+00   1.96551653e+00
   2.32727860e-01  -4.34837612e-01   1.58431073e+01  -4.29115941e+00
  -5.84637782e-02   4.08066455e-02   8.22980630e-02  -4.88509484e-03
   1.87388657e+00  -4.33870332e+01   2.79111292e+01  -7.14038367e+00
   5.41563264e+00   3.97585719e+00  -2.36715645e-01  -2.10473783e-01
   1.90551671e+01  -1.31095537e+01  -2.47019907e-01  -1.72150577e-01
  -1.19740302e-01   1.35179316e-01   8.29698080e+00   2.31329188e+00
  -1.19138515e+01  -1.41319382e+01   6.56364452e+00   1.22741552e+01
   6.79571729e-02   6.21847783e-01  -1.57427295e+01  -2.35869509e+01
  -1.11853406e-01  -9.42702920e-02  -6.46332430e-01   3.81932902e-02
   2.11035629e+01  -4.73617305e+01   3.63094562e+01  -1.16755240e+01
   7.34630333e+00   1.25417386e+01  -2.15493739e-01  -5.09903186e-01
  -1.50510423e+01  -1.12689449e+01   2.92132057e-01  -3.62070207e-01
  -5.79520590e-01  -4.44150515e-02   2.24501883e+01   4.93288517e+00
   5.62967156e+01  -1.05567668e+01   1.01417241e+01   2.99828662e+00
  -6.98232139e-01   7.02509141e-02   4.98399007e+00   2.15721112e+01
   1.45108110e-01  -3.83118764e-01  -2.81462557e-01   2.99277428e-02
   2.45681472e+01  -4.77054705e-01   5.90358899e+01  -7.76783877e+00
  -2.07509255e+00  -2.85532227e-01  -9.09521194e-01   1.06619920e+00
  -9.94779643e+00   1.98109259e+01  -6.95337982e-02  -2.57899734e-01
   2.36540833e-01   8.40967841e-02  -1.38245729e+00   1.88298285e+01
   4.38904656e+01  -1.49683234e+01  -1.27307031e+00  -2.00857722e+00
  -7.45141969e-01   8.63370915e-01  -3.50763104e+01   2.36927534e+01
   4.62309629e-02  -3.74957941e-01  -1.06031524e-01   5.05940153e-01]</t>
  </si>
  <si>
    <t>{'copy_X': True, 'normalize': False, 'fit_intercept': False} - [ -4.63248357e+01  -4.27618115e+01   2.41914387e+02  -3.39148091e+01
   7.58588070e+00   1.03462816e+01  -1.14528535e-01   2.37876996e+00
   1.82303239e+01  -6.73445748e+02   7.88687766e-02  -1.04784518e-01
   1.34222930e-02   3.03849863e-01   6.37423363e+01  -7.36181186e+01
   4.65625734e+01  -2.95161952e+01   1.64814819e+01   6.00435772e+01
   7.06945631e-02   3.40935861e+00   5.97682632e+00   1.05122736e+02
   1.45122881e-01  -6.64600367e-02   5.54530998e-02   1.71684216e-02
   9.42855104e+01  -7.11773965e+01  -5.20571099e+00   1.16648938e+01
   1.83531822e+01  -1.47358550e+01  -3.98928888e-02   1.42071223e+00
  -1.80576471e+01   6.86023700e+02   1.50559085e-02   2.85064847e-01
  -1.15342897e+00  -3.57618725e-02  -1.56767146e+01  -7.20290911e+00
  -4.87031304e+01   5.56966800e-01   1.16582699e+01  -1.40850314e+02
   3.26500810e-01   1.23826635e+00  -1.56680562e+01   2.38559230e+02
   2.36421008e-01   3.02354974e-01  -6.21070370e-01  -2.42314178e-01
  -7.25403372e+01  -1.56723732e+01   6.26877572e+01   3.34406700e+00
   7.02214110e+00  -1.61744238e+02  -2.03664596e-01  -1.90679403e-01
   2.53330990e+01   6.43297439e+01   2.72898065e-01  -1.73934123e-02
  -1.06624718e-01  -7.30947911e-02  -1.21903166e+02   4.51147166e+01
   4.36744853e+01  -1.00337676e+00  -6.95878240e-01   1.25880509e+01
   7.45488780e-01   2.14750175e-02   4.92015936e+01  -4.40376696e+02
  -2.13602910e-01  -5.19494066e-02   7.83972753e-01   1.18481193e-02
   3.37895437e+01  -4.10208621e+01   3.93108653e+01  -4.77566364e+00
   6.09398856e+00   1.20476962e+02   1.36733688e-01  -4.44238897e-01
   3.97431006e+01  -3.26618148e+02  -1.63730482e-01  -2.94547716e-01
   1.30273709e-02   2.07107576e-01   4.58060160e+01   3.04837772e+01
  -5.19944506e+01  -4.70603485e+01   8.98138651e+00   2.66914654e+02
  -3.90568042e-01   1.00886203e+00  -8.64039257e+00  -4.72785593e+02
  -9.78597273e-02   9.02832915e-02  -7.69773272e-01   5.48196435e-02
   5.20723547e+01  -3.25284609e+01  -6.62008833e+01  -3.72884377e+01
   1.38069248e+01   1.43447096e+01   1.26441506e-01  -1.54032265e-01
  -1.18945483e+01  -3.22753771e+02   2.51458631e-01  -4.56962118e-02
  -9.18866919e-01  -7.84242091e-02  -5.39585110e+01  -1.05769093e+01
   1.12620006e+02  -1.29880833e+01   1.17573121e+01  -2.16978889e+01
  -9.71500647e-01   2.15032069e-01  -9.37112478e+00   5.21521758e+02
   1.87247559e-01  -3.78842782e-01  -7.17372578e-01  -3.17312051e-02
  -3.28873014e+01  -2.08485382e+01   1.94015927e+02  -3.93923942e+00
  -6.47265711e+00  -2.98416143e+01  -1.25127350e+00   1.78042499e+00
  -2.81445619e+01   2.89311152e+02  -1.79675155e-01  -2.56196659e-01
   5.62394227e-01   8.54273685e-02  -3.70361872e+01   1.95345958e+01
   1.75208295e+02   8.27834556e+00  -1.00332226e+01  -5.68565137e+01
  -3.97493827e-01   1.42817597e+00  -4.77027372e+01   2.66431964e+02
   7.96038979e-02  -5.07118682e-01   2.19632026e-01   5.34369150e-01]</t>
  </si>
  <si>
    <t>{'normalize': False, 'fit_intercept': False, 'solver': 'auto', 'max_iter': None, 'tol': 0.001, 'copy_X': True, 'alpha': 0.1} - [ -4.60348634e+01  -4.26547918e+01   2.41431184e+02  -3.36073947e+01
   7.54629131e+00   9.87459453e+00  -1.13502958e-01   2.37200908e+00
   1.77730829e+01  -6.62123223e+02   7.97503512e-02  -1.05976962e-01
   1.64209720e-02   3.03653941e-01   6.33876829e+01  -7.36799125e+01
   4.67574112e+01  -2.95800169e+01   1.64759414e+01   6.03064231e+01
   6.67084438e-02   3.41150973e+00   6.13800406e+00   1.03165776e+02
   1.43972063e-01  -6.51563079e-02   5.41869127e-02   1.69842252e-02
   9.39432492e+01  -7.08014696e+01  -5.62057782e+00   1.16798727e+01
   1.83098125e+01  -1.49631304e+01  -3.30694943e-02   1.41558987e+00
  -1.74681364e+01   6.73192802e+02   1.40329974e-02   2.84811272e-01
  -1.15239803e+00  -3.54799971e-02  -1.57972626e+01  -7.02205597e+00
  -4.85928422e+01   4.52714666e-01   1.16773878e+01  -1.40407325e+02
   3.22777132e-01   1.23897556e+00  -1.53618724e+01   2.34633995e+02
   2.37125822e-01   3.02423756e-01  -6.21399313e-01  -2.42235917e-01
  -7.22717295e+01  -1.55496095e+01   6.23474421e+01   3.12700873e+00
   7.03179801e+00  -1.61218874e+02  -2.03641363e-01  -1.88666132e-01
   2.52589585e+01   5.94552257e+01   2.72193126e-01  -1.65023950e-02
  -1.08232413e-01  -7.28902226e-02  -1.21416346e+02   4.50847709e+01
   4.38978059e+01  -8.14740789e-01  -6.69785386e-01   1.22969898e+01
   7.43378528e-01   1.50921651e-02   4.86745858e+01  -4.31412211e+02
  -2.12801542e-01  -5.28204429e-02   7.82819165e-01   1.19130782e-02
   3.40715204e+01  -4.11965704e+01   3.94177467e+01  -4.90988182e+00
   6.12637592e+00   1.20643085e+02   1.31858442e-01  -4.37430686e-01
   3.95650984e+01  -3.23203707e+02  -1.64645059e-01  -2.93223984e-01
   1.06040362e-02   2.06979753e-01   4.58437054e+01   3.02436839e+01
  -5.21937746e+01  -4.69116376e+01   9.01301191e+00   2.66435732e+02
  -3.83113987e-01   1.00784170e+00  -8.78576686e+00  -4.65834533e+02
  -9.80326860e-02   8.95820191e-02  -7.67620683e-01   5.49618145e-02
   5.17936773e+01  -3.30497334e+01  -6.51542784e+01  -3.71876910e+01
   1.38198330e+01   1.40097766e+01   1.21323849e-01  -1.50046909e-01
  -1.20204609e+01  -3.17145442e+02   2.51866251e-01  -4.53003235e-02
  -9.21785545e-01  -7.85627731e-02  -5.39547714e+01  -1.07014364e+01
   1.12869666e+02  -1.31925628e+01   1.17394121e+01  -2.14707610e+01
  -9.73547489e-01   2.20624879e-01  -9.08230698e+00   5.12871882e+02
   1.87768578e-01  -3.79478570e-01  -7.15285952e-01  -3.17996576e-02
  -3.30431618e+01  -2.06573662e+01   1.93292582e+02  -3.82264884e+00
  -6.49956880e+00  -3.00405731e+01  -1.24354177e+00   1.77593534e+00
  -2.80253665e+01   2.86422489e+02  -1.78737308e-01  -2.57693180e-01
   5.65731587e-01   8.53593973e-02  -3.69696625e+01   1.97504288e+01
   1.75115953e+02   8.20547794e+00  -1.00353331e+01  -5.65257798e+01
  -4.01084675e-01   1.43220971e+00  -4.76308892e+01   2.65124745e+02
   7.79732947e-02  -5.05075668e-01   2.17485215e-01   5.34378360e-01]</t>
  </si>
  <si>
    <t>{'normalize': False, 'warm_start': False, 'fit_intercept': False, 'l1_ratio': 0.5, 'max_iter': 1000, 'precompute': 'auto', 'tol': 0.0001, 'positive': False, 'copy_X': True, 'alpha': 0.5} - [ -13.6999074   101.31298709   34.92000323   55.9831552    71.34231617
   14.41431284   30.5899464   -56.91645412  -62.66562104  -45.46522953
  -61.45097878 -108.70676446  -27.92009621    0.96046793]</t>
  </si>
  <si>
    <t>{'normalize': False, 'warm_start': False, 'fit_intercept': False, 'l1_ratio': 0.5, 'max_iter': 1000, 'precompute': 'auto', 'tol': 0.0001, 'positive': False, 'copy_X': True, 'alpha': 0.5} - [ 28.94719782   0.9948692 ]</t>
  </si>
  <si>
    <t>{'copy_X': True, 'normalize': False, 'fit_intercept': False} - [ -1.30104229e+02   9.34922799e+02  -5.04211796e+01   1.42483389e+02
   1.04199922e+02  -8.31117814e+01   1.07333198e+02  -1.45933056e+02
  -1.83330492e+02   7.70971329e+01   6.78948694e+01  -2.00618276e+02
  -1.58114646e+02   8.64437119e-01]</t>
  </si>
  <si>
    <t>{'copy_X': True, 'normalize': False, 'fit_intercept': False} - [ 99.94927472   0.99124889]</t>
  </si>
  <si>
    <t>{'normalize': False, 'fit_intercept': False, 'solver': 'auto', 'max_iter': None, 'tol': 0.001, 'copy_X': True, 'alpha': 0.1} - [ -1.30650709e+02   9.25595006e+02  -4.75381045e+01   1.42605290e+02
   1.05884127e+02  -8.24696272e+01   1.06092181e+02  -1.45870728e+02
  -1.82034523e+02   7.54715092e+01   6.64906500e+01  -2.01268634e+02
  -1.56530953e+02   8.65152696e-01]</t>
  </si>
  <si>
    <t>{'normalize': False, 'fit_intercept': False, 'solver': 'auto', 'max_iter': None, 'tol': 0.001, 'copy_X': True, 'alpha': 0.1} - [ 99.77040874   0.99125801]</t>
  </si>
  <si>
    <t>{'normalize': False, 'warm_start': False, 'fit_intercept': False, 'l1_ratio': 0.5, 'max_iter': 1000, 'precompute': 'auto', 'tol': 0.0001, 'positive': False, 'copy_X': True, 'alpha': 0.5} - [-10.89479707  50.35636335  17.29745755  43.01001529  42.41600813
   5.73197855  -5.91335316 -13.58859435 -23.2915188  -14.07479263
 -52.08784779 -82.47290557  -0.53525613   0.23889503 -10.92942854
  74.42394868  38.10349595  31.14033228  56.0970605    0.          27.38872773
 -35.57570271 -44.57673094 -20.26451992 -27.22356272 -78.8338963
 -56.67253453   0.72710037]</t>
  </si>
  <si>
    <t>{'normalize': False, 'warm_start': False, 'fit_intercept': False, 'l1_ratio': 0.5, 'max_iter': 1000, 'precompute': 'auto', 'tol': 0.0001, 'positive': False, 'copy_X': True, 'alpha': 0.5} - [  3.09227423   0.25158305  31.03306706   0.74408053]</t>
  </si>
  <si>
    <t>{'copy_X': True, 'normalize': False, 'fit_intercept': False} - [ -1.30938004e+02   1.40194573e+01   6.81754169e+01   1.22435901e+02
   8.11938870e+01   1.85665864e+01  -1.03766361e+02   1.53431668e+00
  -1.00024015e+01   6.27381807e+01  -8.02801576e+01  -1.35792150e+02
   1.56888373e+02   2.25963558e-01  -1.95487613e+02   7.44525799e+02
   4.75861975e+01  -7.80363020e+01   1.58357473e+02  -6.19404581e+01
   1.37400360e+02  -5.74285364e+01  -2.19584694e+02   7.42687747e+01
   1.42920364e+02  -9.97520687e+01  -3.83579968e+02   6.73013236e-01]</t>
  </si>
  <si>
    <t>{'copy_X': True, 'normalize': False, 'fit_intercept': False} - [ -96.21362806    0.2546847   179.89463688    0.73849594]</t>
  </si>
  <si>
    <t>{'normalize': False, 'fit_intercept': False, 'solver': 'auto', 'max_iter': None, 'tol': 0.001, 'copy_X': True, 'alpha': 0.1} - [ -1.29540710e+02   2.18552583e+01   6.55525889e+01   1.22726174e+02
   7.83871070e+01   1.79493199e+01  -1.02620077e+02   7.47676370e-01
  -1.01706999e+01   6.22268993e+01  -8.01207314e+01  -1.36067105e+02
   1.55945775e+02   2.25998091e-01  -1.93724848e+02   7.31927451e+02
   5.03341498e+01  -7.62344338e+01   1.60611269e+02  -6.14369479e+01
   1.35467548e+02  -5.76578201e+01  -2.17528333e+02   7.30792683e+01
   1.42348197e+02  -1.00520255e+02  -3.81222211e+02   6.73313900e-01]</t>
  </si>
  <si>
    <t>{'normalize': False, 'fit_intercept': False, 'solver': 'auto', 'max_iter': None, 'tol': 0.001, 'copy_X': True, 'alpha': 0.1} - [ -95.33331253    0.25466294  178.92783589    0.73852181]</t>
  </si>
  <si>
    <t>{'normalize': False, 'warm_start': False, 'fit_intercept': False, 'l1_ratio': 0.5, 'max_iter': 1000, 'precompute': 'auto', 'tol': 0.0001, 'positive': False, 'copy_X': True, 'alpha': 0.5} - [ -31.00995083  100.22254685   39.38793516   80.03387029   76.20910581
   -1.99171923  -50.88048133   -3.07464245  -31.29109503  -26.31133759
  -53.06989446 -105.83585309    4.58722288    0.27917574  -12.99961791
   99.54520781   56.47714563   56.88765427   79.91160686   12.36855558
   36.31293997  -44.85418739  -63.97265275  -32.548528    -81.27757163
 -158.16854593  -66.87137671    0.66542315]</t>
  </si>
  <si>
    <t>{'normalize': False, 'warm_start': False, 'fit_intercept': False, 'l1_ratio': 0.5, 'max_iter': 1000, 'precompute': 'auto', 'tol': 0.0001, 'positive': False, 'copy_X': True, 'alpha': 0.5} - [ -1.10422165   0.30284564  36.77011691   0.69149907]</t>
  </si>
  <si>
    <t>{'copy_X': True, 'normalize': False, 'fit_intercept': False} - [ -5.13207932e+02   4.09343737e+02   4.78035656e+02   1.81456029e+02
  -6.86702995e+00  -7.77276522e+01  -4.54943757e+02   2.72262794e+01
   1.04686774e+02   5.68622395e+01   1.31156904e+02  -1.50286086e+02
   1.69373756e+02   2.00656696e-01  -1.83201465e+02   5.35716191e+02
  -4.25597493e+01   1.00960322e+02   2.83215246e+02  -1.68139734e+01
   3.58393460e+02  -8.04026232e+01  -3.29836756e+02   5.13456610e+01
  -2.21550719e+01  -3.76366422e+02  -3.51180039e+02   6.43052642e-01]</t>
  </si>
  <si>
    <t>{'copy_X': True, 'normalize': False, 'fit_intercept': False} - [-153.57689107    0.30720586  237.98417587    0.68471084]</t>
  </si>
  <si>
    <t>{'normalize': False, 'fit_intercept': False, 'solver': 'auto', 'max_iter': None, 'tol': 0.001, 'copy_X': True, 'alpha': 0.1} - [ -5.03794630e+02   4.11940682e+02   4.68491473e+02   1.82499033e+02
  -4.72542911e+00  -7.78758261e+01  -4.50138847e+02   2.62690501e+01
   1.02377434e+02   5.70739684e+01   1.30192110e+02  -1.50279841e+02
   1.68636386e+02   2.01096036e-01  -1.82915010e+02   5.30960665e+02
  -3.74213940e+01   9.92783800e+01   2.82486197e+02  -1.62899369e+01
   3.52710629e+02  -8.00969377e+01  -3.26165383e+02   4.99375551e+01
  -2.25472154e+01  -3.76355450e+02  -3.49963142e+02   6.43111517e-01]</t>
  </si>
  <si>
    <t>{'normalize': False, 'fit_intercept': False, 'solver': 'auto', 'max_iter': None, 'tol': 0.001, 'copy_X': True, 'alpha': 0.1} - [-152.30939376    0.30717414  236.63068773    0.68474657]</t>
  </si>
  <si>
    <t>{'normalize': False, 'warm_start': False, 'fit_intercept': False, 'l1_ratio': 0.5, 'max_iter': 1000, 'precompute': 'auto', 'tol': 0.0001, 'positive': False, 'copy_X': True, 'alpha': 0.5} - [ -2.03956982e+01   7.52361665e+01   2.35917498e+01   5.70331588e+01
   5.88506212e+01  -1.05385046e+01  -4.32594752e+01  -1.77249561e+01
  -1.03703179e+01  -1.31384090e+01  -6.63181456e+01  -7.94660382e+01
   3.57676760e+01   9.46414357e-02  -2.39250207e+01   8.05911686e+01
   3.75320953e+01   6.10331374e+01   6.10287658e+01  -5.81104923e-01
  -4.16674384e+01   3.58811405e+00  -2.44044901e+01  -2.06752119e+01
  -3.57876327e+01  -8.34904326e+01   2.99667740e+00   2.04046515e-01
  -6.57563100e+00   7.87067886e+01   5.75953255e+01   4.10612287e+01
   6.98142785e+01   1.06752311e+01   4.20807218e+01  -3.89686693e+01
  -5.34203771e+01  -1.95777440e+01  -6.25135076e+01  -1.39672622e+02
  -5.67401650e+01   6.35045937e-01]</t>
  </si>
  <si>
    <t>{'normalize': False, 'warm_start': False, 'fit_intercept': False, 'l1_ratio': 0.5, 'max_iter': 1000, 'precompute': 'auto', 'tol': 0.0001, 'positive': False, 'copy_X': True, 'alpha': 0.5} - [ -6.58738745   0.24400121   3.23442849   0.11798246  42.53334765
   0.63309174]</t>
  </si>
  <si>
    <t>{'copy_X': True, 'normalize': False, 'fit_intercept': False} - [ -1.28823542e+02   3.84723203e+02  -6.53075970e+00   2.74448952e+02
   4.56124631e+01  -7.15947891e+01  -1.34947686e+02  -1.11053769e+02
   9.42775445e+01  -6.93239414e+01  -1.20105070e+02  -1.67824544e+02
   2.02697098e+02   6.61880676e-02  -4.43625824e+02   2.28077845e+02
   4.93360109e+02  -4.74776027e+01   1.03170315e+01  -2.87061624e+01
  -3.91560557e+02   9.79732813e+01   1.20674473e+02   9.70057571e+00
   1.66162669e+02  -9.03448294e+01   7.03771968e+01   1.58754095e-01
  -9.29291795e+01   1.75164895e+02   1.61006158e+01  -3.01795687e+01
   4.10840530e+02   2.21045362e+01   3.38623861e+02  -2.20095000e+01
  -3.99057098e+02   1.57937925e+02   4.56024926e+01  -3.96668634e+02
  -2.96523722e+02   6.21550262e-01]</t>
  </si>
  <si>
    <t>{'copy_X': True, 'normalize': False, 'fit_intercept': False} - [ -1.42426995e+02   2.51038061e-01  -7.04645163e+01   1.22968047e-01
   2.93035938e+02   6.19081893e-01]</t>
  </si>
  <si>
    <t>{'normalize': False, 'fit_intercept': False, 'solver': 'auto', 'max_iter': None, 'tol': 0.001, 'copy_X': True, 'alpha': 0.1} - [ -1.28631951e+02   3.77032856e+02  -3.44123417e+00   2.67220633e+02
   4.96137793e+01  -7.07462773e+01  -1.37691042e+02  -1.09222284e+02
   9.37665096e+01  -6.77280272e+01  -1.19358990e+02  -1.67616523e+02
   2.02301486e+02   6.60394506e-02  -4.34522700e+02   2.32500272e+02
   4.82320074e+02  -4.14594731e+01   1.07305431e+01  -2.93807622e+01
  -3.84928425e+02   9.64504609e+01   1.16857525e+02   1.03616315e+01
   1.64647661e+02  -9.03953045e+01   7.03248774e+01   1.59278036e-01
  -9.45208042e+01   1.78416159e+02   1.97758500e+01  -2.89258876e+01
   4.05625717e+02   2.20032575e+01   3.34594013e+02  -2.23868232e+01
  -3.93425903e+02   1.54460676e+02   4.46695903e+01  -3.95898751e+02
  -2.95668428e+02   6.21478455e-01]</t>
  </si>
  <si>
    <t>{'normalize': False, 'fit_intercept': False, 'solver': 'auto', 'max_iter': None, 'tol': 0.001, 'copy_X': True, 'alpha': 0.1} - [ -1.41555365e+02   2.51004071e-01  -6.97942575e+01   1.22930057e-01
   2.91422852e+02   6.19156951e-01]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</si>
  <si>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5.98086124e-01   5.67451000e+03   8.30940989e-01 ...,   6.05453000e+03
    5.15151515e-01   5.83354000e+03]
 [  8.30940989e-01   5.67588000e+03   5.08771930e-01 ...,   5.83354000e+03
    7.38437002e-01   5.45991000e+03]
 [  5.08771930e-01   6.05453000e+03   5.15151515e-01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</si>
  <si>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7.09728868e-01   6.05453000e+03   5.98086124e-01 ...,   6.05453000e+03
    5.15151515e-01   5.83354000e+03]
 [  5.98086124e-01   5.67451000e+03   8.30940989e-01 ...,   5.83354000e+03
    7.38437002e-01   5.45991000e+03]
 [  8.30940989e-01   5.67588000e+03   5.08771930e-01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</si>
  <si>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8.08264463e-01   5.37344000e+03   5.96694215e-01 ...,   6.21890000e+03
    3.95041322e-01   5.51376000e+03]
 [  5.96694215e-01   5.73530000e+03   5.00826446e-01 ...,   5.51376000e+03
    6.95867769e-01   5.18678000e+03]
 [  5.00826446e-01   5.13275000e+03   6.69421488e-01 ...,   5.18678000e+03
    5.76859504e-01   6.12564000e+03]]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</si>
  <si>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6.65071770e-01   5.29797000e+03   8.30940989e-01 ...,   5.67588000e+03
    5.08771930e-01   6.05453000e+03]
 [  8.30940989e-01   5.19197000e+03   9.17065391e-01 ...,   6.05453000e+03
    5.15151515e-01   5.83354000e+03]
 [  9.17065391e-01   5.54260000e+03   7.09728868e-01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</si>
  <si>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2.92561983e-01   5.93283000e+03   5.40495868e-01 ...,   6.26435000e+03
    3.65289256e-01   6.21890000e+03]
 [  5.40495868e-01   5.61078000e+03   6.66115702e-01 ...,   6.21890000e+03
    3.95041322e-01   5.51376000e+03]
 [  6.66115702e-01   5.43471000e+03   8.08264463e-01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</si>
  <si>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-3.58826225e+01   6.50554362e-02  -7.34387761e+00   1.80698146e-01
   8.77744549e+00   8.76233206e-02   1.26481136e+01   1.15943791e-01
   1.80745674e+01   7.50883217e-02   2.74025965e+01   3.93131360e-02
   3.25298820e+01   7.80876308e-02   5.72263955e+01   3.52686274e-01]</t>
  </si>
  <si>
    <t>{'copy_X': True, 'normalize': False, 'fit_intercept': False} - [ -2.47392822e+02   7.44227585e-02  -1.73804381e+01   2.01215123e-01
   8.57044582e+01   9.92105280e-02   2.50911082e+01   1.01610634e-01
   2.31679751e+01   6.15872436e-02   3.50532844e+01   4.69544670e-02
   2.21374654e+01   7.61943286e-02   2.38497994e+02   3.30913729e-01]</t>
  </si>
  <si>
    <t>{'normalize': False, 'fit_intercept': False, 'solver': 'auto', 'max_iter': None, 'tol': 0.001, 'copy_X': True, 'alpha': 0.1} - [ -2.46237518e+02   7.44233485e-02  -1.76418355e+01   2.01151403e-01
   8.49600416e+01   9.91628448e-02   2.50859701e+01   1.01684156e-01
   2.32025172e+01   6.16411249e-02   3.52584982e+01   4.68937666e-02
   2.26565837e+01   7.61712322e-02   2.37570678e+02   3.30981722e-01]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</si>
  <si>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5.63636364e-01   6.80890000e+03   2.92561983e-01 ...,   5.13275000e+03
    6.69421488e-01   6.26435000e+03]
 [  2.92561983e-01   5.93283000e+03   5.40495868e-01 ...,   6.26435000e+03
    3.65289256e-01   6.21890000e+03]
 [  5.40495868e-01   5.61078000e+03   6.66115702e-01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</si>
  <si>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5.63636364e-01   6.80890000e+03   2.92561983e-01 ...,   6.21890000e+03
    3.95041322e-01   5.51376000e+03]
 [  2.92561983e-01   5.93283000e+03   5.40495868e-01 ...,   5.51376000e+03
    6.95867769e-01   5.18678000e+03]
 [  5.40495868e-01   5.61078000e+03   6.66115702e-01 ...,   5.18678000e+03
    5.76859504e-01   6.12564000e+03]]</t>
  </si>
  <si>
    <t>{'normalize': False, 'warm_start': False, 'fit_intercept': False, 'l1_ratio': 0.5, 'max_iter': 1000, 'precompute': 'auto', 'tol': 0.0001, 'positive': False, 'copy_X': True, 'alpha': 0.5} - [ -9.03522961e+01  -3.57758476e-02  -4.66796117e+01   5.11551769e-02
  -1.80027018e+01   5.31428375e-02   6.26977477e+00   1.78111233e-01
   2.13170782e+01   9.08459251e-02   2.13409907e+01   1.21229047e-01
   2.52218397e+01   7.82209569e-02   3.36577497e+01   3.91659593e-02
   3.42152922e+01   7.31395389e-02   5.76454456e+01   3.48813006e-01]</t>
  </si>
  <si>
    <t>{'copy_X': True, 'normalize': False, 'fit_intercept': False} - [ -4.84787437e+02  -6.43424359e-03  -1.21218156e+02   7.86968094e-02
   1.54468818e+01   6.17425612e-02   1.31687088e+02   1.75014326e-01
   1.84803587e+02   7.52127185e-02   5.74752050e+01   1.02581274e-01
   2.86880125e+01   6.59132613e-02   4.37425062e+01   4.03499052e-02
  -3.17431062e+01   8.11631967e-02   1.90109508e+02   3.25592893e-01]</t>
  </si>
  <si>
    <t>{'normalize': False, 'fit_intercept': False, 'solver': 'auto', 'max_iter': None, 'tol': 0.001, 'copy_X': True, 'alpha': 0.1} - [ -4.82600371e+02  -6.51557281e-03  -1.21367369e+02   7.85775543e-02
   1.49611865e+01   6.17672469e-02   1.30859981e+02   1.75088285e-01
   1.83694089e+02   7.52749419e-02   5.75823593e+01   1.02613186e-01
   2.89143525e+01   6.59333053e-02   4.38859791e+01   4.03205673e-02
  -3.07969487e+01   8.10827035e-02   1.89380946e+02   3.25674332e-01]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</si>
  <si>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4.77685950e-01   5.76318000e+03   6.06611570e-01 ...,   5.13275000e+03
    6.69421488e-01   6.26435000e+03]
 [  6.06611570e-01   6.25876000e+03   5.63636364e-01 ...,   6.26435000e+03
    3.65289256e-01   6.21890000e+03]
 [  5.63636364e-01   6.80890000e+03   2.92561983e-01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</si>
  <si>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4.77685950e-01   5.76318000e+03   6.06611570e-01 ...,   6.26435000e+03
    3.65289256e-01   6.21890000e+03]
 [  6.06611570e-01   6.25876000e+03   5.63636364e-01 ...,   6.21890000e+03
    3.95041322e-01   5.51376000e+03]
 [  5.63636364e-01   6.80890000e+03   2.92561983e-01 ...,   5.51376000e+03
    6.95867769e-01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</si>
  <si>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2.03305785e-01   5.64088000e+03   4.77685950e-01 ...,   6.26435000e+03
    3.65289256e-01   6.21890000e+03]
 [  4.77685950e-01   5.76318000e+03   6.06611570e-01 ...,   6.21890000e+03
    3.95041322e-01   5.51376000e+03]
 [  6.06611570e-01   6.25876000e+03   5.63636364e-01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</si>
  <si>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-9.52311864e+01  -4.44971553e-02  -8.56996203e+01   5.28938177e-02
  -6.64024445e+01  -3.21605421e-02  -2.65922970e+01   5.65494819e-02
  -9.93818586e-01   6.07562676e-02   1.94546114e+01   1.88437717e-01
   3.17973201e+01   1.02905138e-01   3.08722650e+01   1.24927108e-01
   3.14830749e+01   6.84810039e-02   3.82090211e+01   3.44284046e-02
   3.41409518e+01   5.68921163e-02   5.47423195e+01   3.32937453e-01]</t>
  </si>
  <si>
    <t>{'copy_X': True, 'normalize': False, 'fit_intercept': False} - [ -3.04270165e+02  -1.33974597e-02  -2.89646291e+02   7.90838027e-02
  -2.33626168e+02  -1.39204050e-02   2.17123404e+01   6.69197494e-02
   1.05572910e+02   4.46412959e-02   1.81534912e+02   1.66706683e-01
   1.94253743e+02   8.15514333e-02   6.68788145e+01   1.00503428e-01
   7.42283806e+00   6.41227515e-02   3.62950823e+01   5.71102697e-02
  -4.65160583e+01   7.31595007e-02   1.37694594e+02   3.00651319e-01]</t>
  </si>
  <si>
    <t>{'normalize': False, 'fit_intercept': False, 'solver': 'auto', 'max_iter': None, 'tol': 0.001, 'copy_X': True, 'alpha': 0.1} - [ -3.03613367e+02  -1.34512336e-02  -2.88889208e+02   7.89797987e-02
  -2.32759555e+02  -1.39574238e-02   2.11449788e+01   6.68647707e-02
   1.04945068e+02   4.47166792e-02   1.80700493e+02   1.66788710e-01
   1.93367261e+02   8.15833849e-02   6.70142069e+01   1.00539086e-01
   7.85281293e+00   6.41272508e-02   3.64394976e+01   5.70455668e-02
  -4.56876184e+01   7.31101979e-02   1.37175864e+02   3.00765655e-01]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</si>
  <si>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2.19834711e-01   5.68826000e+03   2.03305785e-01 ...,   5.13275000e+03
    6.69421488e-01   6.26435000e+03]
 [  2.03305785e-01   5.64088000e+03   4.77685950e-01 ...,   6.26435000e+03
    3.65289256e-01   6.21890000e+03]
 [  4.77685950e-01   5.76318000e+03   6.06611570e-01 ...,   6.21890000e+03
    3.95041322e-01   5.51376000e+03]]</t>
  </si>
  <si>
    <t>{'copy_X': True, 'normalize': False, 'fit_intercept': False} - [ -96.38138632    0.24932823  187.12785496    0.74328779]</t>
  </si>
  <si>
    <t>{'normalize': False, 'fit_intercept': False, 'solver': 'auto', 'max_iter': None, 'tol': 0.001, 'copy_X': True, 'alpha': 0.1} - [ -95.5319727     0.24931003  186.19083127    0.74331023]</t>
  </si>
  <si>
    <t>{'copy_X': True, 'normalize': False, 'fit_intercept': False} - [-49.93907307   0.24819475  99.71738971   0.74560413]</t>
  </si>
  <si>
    <t>{'normalize': False, 'fit_intercept': False, 'solver': 'auto', 'max_iter': None, 'tol': 0.001, 'copy_X': True, 'alpha': 0.1} - [-49.80545578   0.24819086  99.56234669   0.74560947]</t>
  </si>
  <si>
    <t>{'normalize': False, 'warm_start': False, 'fit_intercept': False, 'l1_ratio': 0.5, 'max_iter': 1000, 'precompute': 'auto', 'tol': 0.0001, 'positive': False, 'copy_X': True, 'alpha': 0.5} - [ -3.65506782   0.24687404  34.30689238   0.7482622 ]</t>
  </si>
  <si>
    <t>{'normalize': False, 'warm_start': False, 'fit_intercept': False, 'l1_ratio': 0.5, 'max_iter': 1000, 'precompute': 'auto', 'tol': 0.0001, 'positive': False, 'copy_X': True, 'alpha': 0.5} - [  4.34394063   0.24660001  32.22436619   0.7488078 ]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</si>
  <si>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5.57024793e-01   4.79547000e+03   4.31404959e-01 ...,   5.30670000e+03
    6.00000000e-01   5.09233000e+03]
 [  4.31404959e-01   4.86694000e+03   6.72727273e-01 ...,   5.09233000e+03
    7.91735537e-01   5.26319000e+03]
 [  6.72727273e-01   4.80035000e+03   4.77685950e-01 ...,   5.26319000e+03
    3.71900826e-01   5.46291000e+03]]</t>
  </si>
  <si>
    <t>{'copy_X': True, 'normalize': False, 'fit_intercept': False} - [ 107.92663103    0.99072818]</t>
  </si>
  <si>
    <t>{'normalize': False, 'fit_intercept': False, 'solver': 'auto', 'max_iter': None, 'tol': 0.001, 'copy_X': True, 'alpha': 0.1} - [ 107.74594332    0.99073766]</t>
  </si>
  <si>
    <t>{'normalize': False, 'fit_intercept': False, 'solver': 'auto', 'max_iter': None, 'tol': 0.001, 'copy_X': True, 'alpha': 0.1} - [ 63.29643685   0.99185727]</t>
  </si>
  <si>
    <t>{'normalize': False, 'warm_start': False, 'fit_intercept': False, 'l1_ratio': 0.5, 'max_iter': 1000, 'precompute': 'auto', 'tol': 0.0001, 'positive': False, 'copy_X': True, 'alpha': 0.5} - [ 30.8547338    0.99418061]</t>
  </si>
  <si>
    <t>{'normalize': False, 'warm_start': False, 'fit_intercept': False, 'l1_ratio': 0.5, 'max_iter': 1000, 'precompute': 'auto', 'tol': 0.0001, 'positive': False, 'copy_X': True, 'alpha': 0.5} - [ 30.74255606   0.99477747]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</si>
  <si>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4.79547000e+03   3.33333333e-01 ...,   5.30670000e+03
    1.00000000e+00   5.09233000e+03]
 [  3.33333333e-01   4.86694000e+03   1.00000000e+00 ...,   5.09233000e+03
    1.00000000e+00   5.26319000e+03]
 [  1.00000000e+00   4.80035000e+03   3.33333333e-01 ...,   5.26319000e+03
    3.33333333e-01   5.46291000e+03]]</t>
  </si>
  <si>
    <t>{'normalize': False, 'fit_intercept': False, 'solver': 'auto', 'max_iter': None, 'tol': 0.001, 'copy_X': True, 'alpha': 0.1} - [ -3.28970405e+02   2.77606657e-03  -2.83502149e+02   7.87221398e-02
  -2.24363107e+02  -1.38577511e-02   1.50836683e+01   5.82065640e-02
   1.00036875e+02   3.68525053e-02   1.64482549e+02   1.68342238e-01
   2.07716834e+02   8.00512359e-02   7.14491281e+01   9.00264557e-02
   4.97042571e+00   5.47786277e-02   5.47403576e+01   5.74694366e-02
  -5.53174557e+01   7.49825170e-02   1.40880583e+02   3.18180165e-01]</t>
  </si>
  <si>
    <t>{'copy_X': True, 'normalize': False, 'fit_intercept': False} - [ -3.29728643e+02   2.82566017e-03  -2.84135483e+02   7.88145746e-02
  -2.25100339e+02  -1.38262816e-02   1.55855640e+01   5.82588810e-02
   1.00637371e+02   3.67825570e-02   1.65152390e+02   1.68284605e-01
   2.08664984e+02   8.00254343e-02   7.13443633e+01   8.99908065e-02
   4.51594630e+00   5.47733761e-02   5.47110543e+01   5.75225585e-02
  -5.61935929e+01   7.50290351e-02   1.41357046e+02   3.18069809e-01]</t>
  </si>
  <si>
    <t>{'copy_X': True, 'normalize': False, 'fit_intercept': False} - [ -2.60561720e+02   6.50450180e-02  -3.96554846e+01   2.00510120e-01
   9.18334205e+01   9.83838163e-02   2.74406656e+01   9.28780839e-02
   1.97167000e+01   5.29622146e-02   5.38028905e+01   5.15878407e-02
   1.30927487e+01   7.88693468e-02   2.53038788e+02   3.50667100e-01]</t>
  </si>
  <si>
    <t>{'normalize': False, 'fit_intercept': False, 'solver': 'auto', 'max_iter': None, 'tol': 0.001, 'copy_X': True, 'alpha': 0.1} - [ -2.59460738e+02   6.50500413e-02  -3.97850236e+01   2.00438408e-01
   9.10395859e+01   9.83386300e-02   2.74068548e+01   9.29459580e-02
   1.97972586e+01   5.30123795e-02   5.39016644e+01   5.15381633e-02
   1.36764548e+01   7.88486840e-02   2.52115449e+02   3.50731658e-01]</t>
  </si>
  <si>
    <t>{'normalize': False, 'warm_start': False, 'fit_intercept': False, 'l1_ratio': 0.5, 'max_iter': 1000, 'precompute': 'auto', 'tol': 0.0001, 'positive': False, 'copy_X': True, 'alpha': 0.5} - [ -9.80889041e+01  -2.76088135e-02  -8.59971885e+01   5.23871201e-02
  -6.63709202e+01  -3.22208123e-02  -2.84362615e+01   4.74694323e-02
  -3.13238242e+00   5.21619967e-02   1.68300701e+01   1.86496419e-01
   3.17907246e+01   1.00213326e-01   3.09005771e+01   1.12950877e-01
   3.16051741e+01   5.86357976e-02   4.04431509e+01   3.62590898e-02
   3.46975713e+01   6.06408830e-02   5.69359289e+01   3.54178590e-01]</t>
  </si>
  <si>
    <t>{'normalize': False, 'warm_start': False, 'fit_intercept': False, 'l1_ratio': 0.5, 'max_iter': 1000, 'precompute': 'auto', 'tol': 0.0001, 'positive': False, 'copy_X': True, 'alpha': 0.5} - [ -9.86372288e+01  -2.39152057e-02  -1.04469844e+02   5.76180335e-02
  -7.13513489e+01  -2.87871683e-02  -8.48335530e+00   5.13241444e-02
   1.43927823e+01   4.96791112e-02   3.54122301e+01   1.86365491e-01
   3.37220835e+01   9.81390644e-02   2.04934033e+01   1.10060641e-01
   2.04953446e+01   5.55428960e-02   3.01856235e+01   3.63676625e-02
   1.63035978e+01   6.29417615e-02   6.31567642e+01   3.47663022e-01]</t>
  </si>
  <si>
    <t>{'normalize': False, 'warm_start': False, 'fit_intercept': False, 'l1_ratio': 0.5, 'max_iter': 1000, 'precompute': 'auto', 'tol': 0.0001, 'positive': False, 'copy_X': True, 'alpha': 0.5} - [ -9.07865037e+01  -2.75458384e-02  -4.88576373e+01   4.32586298e-02
  -2.05750215e+01   4.50224246e-02   2.73477211e+00   1.77173310e-01
   2.03401171e+01   8.99245549e-02   2.13335031e+01   1.12120186e-01
   2.53320156e+01   6.92899203e-02   3.58198017e+01   4.24689767e-02
   3.43838993e+01   7.65299922e-02   5.96243143e+01   3.68762299e-01]</t>
  </si>
  <si>
    <t>{'normalize': False, 'warm_start': False, 'fit_intercept': False, 'l1_ratio': 0.5, 'max_iter': 1000, 'precompute': 'auto', 'tol': 0.0001, 'positive': False, 'copy_X': True, 'alpha': 0.5} - [ -3.87969772e+01   5.45657428e-02  -1.10645693e+01   1.77911348e-01
   7.43123833e+00   8.72971715e-02   1.20394957e+01   1.07837024e-01
   1.78603072e+01   6.67540657e-02   2.96263458e+01   4.43757892e-02
   3.22823673e+01   8.10940783e-02   5.91690978e+01   3.73459766e-01]</t>
  </si>
  <si>
    <t>{'normalize': False, 'warm_start': False, 'fit_intercept': False, 'l1_ratio': 0.5, 'max_iter': 1000, 'precompute': 'auto', 'tol': 0.0001, 'positive': False, 'copy_X': True, 'alpha': 0.5} - [ -1.08887409e+02  -2.46421170e-02  -3.51264606e+01   4.68984723e-02
  -7.11057249e+00   4.24604857e-02   1.58343651e+01   1.82675091e-01
   2.24959695e+01   8.58530523e-02   1.34386332e+01   1.11576026e-01
   1.42962167e+01   7.01788558e-02   2.77125936e+01   3.86486872e-02
   1.80695442e+01   7.67033198e-02   6.64786296e+01   3.66777740e-01]</t>
  </si>
  <si>
    <t>{'normalize': False, 'warm_start': False, 'fit_intercept': False, 'l1_ratio': 0.5, 'max_iter': 1000, 'precompute': 'auto', 'tol': 0.0001, 'positive': False, 'copy_X': True, 'alpha': 0.5} - [ -3.30296122e+01   5.40916961e-02  -2.70260664e+00   1.81389315e-01
   6.28139986e+00   8.63556335e-02   1.83455308e+00   1.08822012e-01
   8.73643945e+00   6.65692461e-02   2.29837334e+01   4.36214279e-02
   1.73009285e+01   8.15957358e-02   6.79126715e+01   3.70159967e-01]</t>
  </si>
  <si>
    <t>{'normalize': False, 'fit_intercept': False, 'solver': 'auto', 'max_iter': None, 'tol': 0.001, 'copy_X': True, 'alpha': 0.1} - [ -1.01214598e+02   5.66205649e-02   1.10528306e+01   1.97936991e-01
   2.38350236e+01   8.87152775e-02  -1.12789172e+01   1.02442887e-01
  -1.35330945e+00   5.88276417e-02   3.49250333e+01   4.67360756e-02
  -1.52453899e+01   8.24671344e-02   1.74241197e+02   3.57135622e-01]</t>
  </si>
  <si>
    <t>{'copy_X': True, 'normalize': False, 'fit_intercept': False} - [ -1.01363616e+02   5.66098534e-02   1.11298479e+01   1.97962742e-01
   2.38890107e+01   8.87187142e-02  -1.13146970e+01   1.02438486e-01
  -1.38547920e+00   5.88209152e-02   3.49415955e+01   4.67424247e-02
  -1.53872217e+01   8.24727681e-02   1.74478298e+02   3.57114578e-01]</t>
  </si>
  <si>
    <t>{'normalize': False, 'fit_intercept': False, 'solver': 'auto', 'max_iter': None, 'tol': 0.001, 'copy_X': True, 'alpha': 0.1} - [ -4.85120103e+02  -9.38690046e-04  -1.30055801e+02   7.33260901e-02
   8.57198972e+00   5.34141493e-02   1.11861079e+02   1.75458168e-01
   1.91622182e+02   7.46429477e-02   6.22022765e+01   9.59702901e-02
   2.81765424e+01   5.54868322e-02   6.18527162e+01   4.30532997e-02
  -3.93396775e+01   8.57747299e-02   1.97745149e+02   3.42724916e-01]</t>
  </si>
  <si>
    <t>{'copy_X': True, 'normalize': False, 'fit_intercept': False} - [ -4.87166101e+02  -8.78378034e-04  -1.29942190e+02   7.34510122e-02
   9.04388591e+00   5.33868334e-02   1.12530705e+02   1.75402555e-01
   1.92750506e+02   7.45899435e-02   6.21279625e+01   9.59495856e-02
   2.79379229e+01   5.54566140e-02   6.18108004e+01   4.30705315e-02
  -4.03183185e+01   8.58566340e-02   1.98440708e+02   3.42643491e-01]</t>
  </si>
  <si>
    <t>{'normalize': False, 'fit_intercept': False, 'solver': 'auto', 'max_iter': None, 'tol': 0.001, 'copy_X': True, 'alpha': 0.1} - [ -1.87075085e+02   1.83654342e-03  -2.24878244e+02   7.12401302e-02
  -1.47637009e+02  -1.82463320e-02   4.53935639e+01   5.62199859e-02
   7.75356359e+01   2.91734092e-02   1.30939472e+02   1.72122180e-01
   8.73719458e+01   7.85169709e-02   7.98163150e+00   9.38140958e-02
  -6.41268645e+00   5.33613157e-02   2.76271102e+01   5.64586621e-02
  -4.13560628e+01   8.27617585e-02   1.39417493e+02   3.28659631e-01]</t>
  </si>
  <si>
    <t>{'copy_X': True, 'normalize': False, 'fit_intercept': False} - [ -1.87206393e+02   1.85650907e-03  -2.25100223e+02   7.12598740e-02
  -1.47793134e+02  -1.82276435e-02   4.55576671e+01   5.62347390e-02
   7.76604648e+01   2.91368075e-02   1.31159441e+02   1.72116696e-01
   8.74708725e+01   7.85030426e-02   7.91050361e+00   9.38098037e-02
  -6.50774831e+00   5.33606999e-02   2.76167921e+01   5.64713621e-02
  -4.15403263e+01   8.27819532e-02   1.39607860e+02   3.28619660e-01]</t>
  </si>
  <si>
    <t>{'normalize': False, 'fit_intercept': False, 'solver': 'auto', 'max_iter': None, 'tol': 0.001, 'copy_X': True, 'alpha': 0.1} - [ -3.01868226e+02  -5.67798150e-03  -3.28653598e+01   6.57101196e-02
   1.76764222e+01   3.63712046e-02   8.30039799e+01   1.91492017e-01
   7.56794580e+01   6.82489366e-02   2.01735309e+01   9.98190332e-02
  -8.16462762e+00   6.40482312e-02   3.32300743e+01   3.62414087e-02
  -3.01038513e+01   8.54133182e-02   1.57787391e+02   3.56438569e-01]</t>
  </si>
  <si>
    <t>{'copy_X': True, 'normalize': False, 'fit_intercept': False} - [ -3.02301904e+02  -5.65632399e-03  -3.27763559e+01   6.57410575e-02
   1.77503467e+01   3.63396555e-02   8.31801289e+01   1.91509696e-01
   7.57988472e+01   6.82183681e-02   2.01712754e+01   9.98180695e-02
  -8.26237193e+00   6.40512538e-02   3.32288155e+01   3.62334971e-02
  -3.02844675e+01   8.54340112e-02   1.58000905e+02   3.56418775e-01]</t>
  </si>
  <si>
    <t>{'normalize': False, 'fit_intercept': False, 'solver': 'auto', 'max_iter': None, 'tol': 0.001, 'copy_X': True, 'alpha': 0.1} - [ -69.1992927     0.23909177   14.7767399     0.13116376  105.51792391
    0.6228458 ]</t>
  </si>
  <si>
    <t>{'copy_X': True, 'normalize': False, 'fit_intercept': False} - [ -69.33760597    0.23909666   14.77687829    0.13117229  105.67195903
    0.62283129]</t>
  </si>
  <si>
    <t>{'normalize': False, 'warm_start': False, 'fit_intercept': False, 'l1_ratio': 0.5, 'max_iter': 1000, 'precompute': 'auto', 'tol': 0.0001, 'positive': False, 'copy_X': True, 'alpha': 0.5} - [-12.81419119   0.23577291  10.62598389   0.12793995  36.98884579
   0.63052621]</t>
  </si>
  <si>
    <t>{'normalize': False, 'warm_start': False, 'fit_intercept': False, 'l1_ratio': 0.5, 'max_iter': 1000, 'precompute': 'auto', 'tol': 0.0001, 'positive': False, 'copy_X': True, 'alpha': 0.5} - [ -5.05234227   0.23561188   5.13956951   0.12732277  43.35222765
   0.63152019]</t>
  </si>
  <si>
    <t>{'normalize': False, 'fit_intercept': False, 'solver': 'auto', 'max_iter': None, 'tol': 0.001, 'copy_X': True, 'alpha': 0.1} - [ -1.44377003e+02   2.42045620e-01  -6.48688043e+01   1.32738396e-01
   2.98120978e+02   6.17371712e-01]</t>
  </si>
  <si>
    <t>{'copy_X': True, 'normalize': False, 'fit_intercept': False} - [ -1.45238585e+02   2.42072237e-01  -6.54883965e+01   1.32777714e-01
   2.99670400e+02   6.17302627e-01]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</si>
  <si>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2.46280992e-01   4.70123000e+03   5.73553719e-01 ...,   5.34127000e+03
    3.85123967e-01   5.30670000e+03]
 [  5.73553719e-01   5.83814000e+03   5.53719008e-01 ...,   5.30670000e+03
    6.00000000e-01   5.09233000e+03]
 [  5.53719008e-01   5.04276000e+03   5.57024793e-01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</si>
  <si>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4.70123000e+03   1.00000000e+00 ...,   5.34127000e+03
    3.33333333e-01   5.30670000e+03]
 [  1.00000000e+00   5.83814000e+03   1.00000000e+00 ...,   5.30670000e+03
    1.00000000e+00   5.09233000e+03]
 [  1.00000000e+00   5.04276000e+03   1.00000000e+00 ...,   5.09233000e+03
    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</si>
  <si>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5.00000000e-01   3.40312000e+03   1.00000000e+00 ...,   4.68692000e+03
    1.00000000e+00   5.25065000e+03]
 [  1.00000000e+00   3.81277000e+03   5.00000000e-01 ...,   5.25065000e+03
    1.00000000e+00   5.05045000e+03]
 [  5.00000000e-01   3.97530000e+03   5.00000000e-01 ...,   5.05045000e+03
    5.00000000e-01   5.26318000e+03]]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</si>
  <si>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5.80165289e-01   4.70412000e+03   2.46280992e-01 ...,   5.30670000e+03
    6.00000000e-01   5.09233000e+03]
 [  2.46280992e-01   4.70123000e+03   5.73553719e-01 ...,   5.09233000e+03
    7.91735537e-01   5.26319000e+03]
 [  5.73553719e-01   5.83814000e+03   5.53719008e-01 ...,   5.26319000e+03
    3.71900826e-01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</si>
  <si>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4.70412000e+03   3.33333333e-01 ...,   5.30670000e+03
    1.00000000e+00   5.09233000e+03]
 [  3.33333333e-01   4.70123000e+03   1.00000000e+00 ...,   5.09233000e+03
    1.00000000e+00   5.26319000e+03]
 [  1.00000000e+00   5.83814000e+03   1.00000000e+00 ...,   5.26319000e+03
    3.33333333e-01   5.46291000e+03]]</t>
  </si>
  <si>
    <t>{'copy_X': True, 'normalize': False, 'fit_intercept': False} - [-26.30669258   0.30678536  84.86765731   0.68495903]</t>
  </si>
  <si>
    <t>{'normalize': False, 'fit_intercept': False, 'solver': 'auto', 'max_iter': None, 'tol': 0.001, 'copy_X': True, 'alpha': 0.1} - [-26.21160368   0.30678221  84.7474813    0.68496393]</t>
  </si>
  <si>
    <t>{'normalize': False, 'warm_start': False, 'fit_intercept': False, 'l1_ratio': 0.5, 'max_iter': 1000, 'precompute': 'auto', 'tol': 0.0001, 'positive': False, 'copy_X': True, 'alpha': 0.5} - [  3.03326453   0.30569707  32.30048062   0.68769441]</t>
  </si>
  <si>
    <t>{'normalize': False, 'fit_intercept': False, 'solver': 'auto', 'max_iter': None, 'tol': 0.001, 'copy_X': True, 'alpha': 0.1} - [-149.24778281    0.30940668  244.40654216    0.68157382]</t>
  </si>
  <si>
    <t>{'copy_X': True, 'normalize': False, 'fit_intercept': False} - [-150.45821204    0.3094326   245.70586203    0.68154356]</t>
  </si>
  <si>
    <t>{'normalize': False, 'warm_start': False, 'fit_intercept': False, 'l1_ratio': 0.5, 'max_iter': 1000, 'precompute': 'auto', 'tol': 0.0001, 'positive': False, 'copy_X': True, 'alpha': 0.5} - [  0.           0.30557767  38.71723809   0.68831386]</t>
  </si>
  <si>
    <t>{'normalize': False, 'warm_start': False, 'fit_intercept': False, 'l1_ratio': 0.5, 'max_iter': 1000, 'precompute': 'auto', 'tol': 0.0001, 'positive': False, 'copy_X': True, 'alpha': 0.5} - [  4.13247746e+01  -1.23086237e+01   6.67940892e+01   1.45666416e+00
   4.00067809e+00   2.20388576e+00  -8.91116135e-01   2.84900003e-01
   9.66058080e+00   1.29304377e+01  -6.20688882e-02  -1.54546024e-01
   4.20031293e-02   1.98921194e-01  -8.48401893e+00   8.86327604e+00
   4.93186153e+00  -1.14930239e+01   6.99503023e+00  -4.85856285e-01
   4.34108776e-01   7.87605128e-02  -1.98968789e+01   9.30372296e+00
   1.13381075e-01  -1.14641995e-01  -6.09077146e-01   6.78233919e-01]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</si>
  <si>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4.25837321e-01   3.40312000e+03   6.90590112e-01 ...,   4.68692000e+03
    6.20414673e-01   5.25065000e+03]
 [  6.90590112e-01   3.81277000e+03   5.94896332e-01 ...,   5.25065000e+03
    7.83094099e-01   5.05045000e+03]
 [  5.94896332e-01   3.97530000e+03   4.67304625e-01 ...,   5.05045000e+03
    4.35406699e-01   5.26318000e+03]]</t>
  </si>
  <si>
    <t>{'normalize': False, 'fit_intercept': False, 'solver': 'auto', 'max_iter': None, 'tol': 0.001, 'copy_X': True, 'alpha': 0.1} - [ -1.14701642e+01  -3.92909800e+01   8.14293142e+01  -2.17492828e+00
   4.98658729e+00   3.14991437e+01  -5.79513235e-01   5.28147661e-01
   4.75879133e+00   2.92729635e+01  -9.97014744e-02  -1.31609310e-01
   2.95968780e-01   2.08974878e-01  -6.52315911e+00   2.30275736e+01
   4.98737665e+01  -1.27537748e+01   6.92347332e+00  -2.22900047e+01
   2.29345997e-01   2.41355437e-01  -2.93599510e+01   7.32833955e+01
   1.10937070e-01  -2.75508766e-02  -9.32329428e-01   6.60731192e-01]</t>
  </si>
  <si>
    <t>{'copy_X': True, 'normalize': False, 'fit_intercept': False} - [ -1.14966691e+01  -3.93095064e+01   8.14901892e+01  -2.18125181e+00
   4.98733275e+00   3.15267781e+01  -5.79703695e-01   5.28342662e-01
   4.75663843e+00   2.91385086e+01  -9.97065877e-02  -1.31604899e-01
   2.96005395e-01   2.08975040e-01  -6.53310132e+00   2.30319779e+01
   4.98784092e+01  -1.27478643e+01   6.92248395e+00  -2.23200487e+01
   2.29462827e-01   2.41386366e-01  -2.93896502e+01   7.36019907e+01
   1.10951411e-01  -2.75365006e-02  -9.32298795e-01   6.60718371e-01]</t>
  </si>
  <si>
    <t>{'normalize': False, 'warm_start': False, 'fit_intercept': False, 'l1_ratio': 0.5, 'max_iter': 1000, 'precompute': 'auto', 'tol': 0.0001, 'positive': False, 'copy_X': True, 'alpha': 0.5} - [-11.38573742  49.14534671  20.1345679   41.81493731  38.43339472
   7.83306229  -0.9503169  -18.30179942 -21.79480354 -14.75715731
 -51.4000016  -79.47135607  -0.16085156   0.23593134  -7.44539385
  71.47597606  41.26841569  32.90192473  54.3534061    2.10550265
  27.01603366 -40.72365226 -46.55774693 -18.12956852 -29.41227808
 -71.6555578  -50.76260486   0.72723166]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</si>
  <si>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6.33173844e-01   4.48415000e+03   6.36363636e-01 ...,   3.97530000e+03
    4.67304625e-01   4.68692000e+03]
 [  6.36363636e-01   4.26665000e+03   6.45933014e-01 ...,   4.68692000e+03
    6.20414673e-01   5.25065000e+03]
 [  6.45933014e-01   4.79310000e+03   4.25837321e-01 ...,   5.25065000e+03
    7.83094099e-01   5.05045000e+03]]</t>
  </si>
  <si>
    <t>{'normalize': False, 'fit_intercept': False, 'solver': 'auto', 'max_iter': None, 'tol': 0.001, 'copy_X': True, 'alpha': 0.1} - [ -2.11123055e+02   5.54907993e+01   6.32188877e+01   1.20729281e+02
   1.62197887e+01   1.24322900e+01  -6.80681640e+01  -8.52712501e+00
   2.37769407e+01  -1.25695518e+01  -1.10684951e+02  -1.23276841e+02
   1.53892488e+02   2.20946639e-01  -1.41316418e+02   7.24044683e+02
   6.02778835e+01  -4.37963962e+01   1.79771632e+02  -6.80867267e+01
   1.11883368e+02  -8.36244654e+01  -2.50218584e+02   1.22166735e+02
   1.27157241e+02  -6.66058482e+01  -3.77233108e+02   6.71504366e-01]</t>
  </si>
  <si>
    <t>{'copy_X': True, 'normalize': False, 'fit_intercept': False} - [ -2.14053483e+02   4.87961006e+01   6.56634701e+01   1.20574833e+02
   1.77628492e+01   1.29260951e+01  -6.85687797e+01  -7.75540773e+00
   2.45904671e+01  -1.37160250e+01  -1.11375750e+02  -1.22752659e+02
   1.54815984e+02   2.20893537e-01  -1.41699798e+02   7.35803674e+02
   5.76362735e+01  -4.53234513e+01   1.78297310e+02  -6.86155967e+01
   1.13306523e+02  -8.36269830e+01  -2.52564009e+02   1.24625472e+02
   1.28012829e+02  -6.58740231e+01  -3.79675350e+02   6.71200446e-01]</t>
  </si>
  <si>
    <t>{'normalize': False, 'warm_start': False, 'fit_intercept': False, 'l1_ratio': 0.5, 'max_iter': 1000, 'precompute': 'auto', 'tol': 0.0001, 'positive': False, 'copy_X': True, 'alpha': 0.5} - [  4.25319116e+01   1.87228588e+01   3.54751117e+01  -1.06755980e+01
   9.68846266e+00   1.19326811e+00  -2.97013411e-01   3.89445071e-02
  -1.04625993e+01   1.72325855e+01   3.55473602e-02  -1.86731951e-01
  -4.01132739e-01   8.34961418e-01]</t>
  </si>
  <si>
    <t>{'normalize': False, 'fit_intercept': False, 'solver': 'auto', 'max_iter': None, 'tol': 0.001, 'copy_X': True, 'alpha': 0.1} - [  7.99116002e+00   5.70219372e+00   7.69598671e+01  -1.47857987e+01
   1.06734807e+01   8.84667388e+00  -2.67315632e-01   2.65287893e-01
  -2.11939038e+01   8.85813511e+01   2.48796485e-02  -1.15102721e-01
  -5.09739771e-01   8.29180756e-01]</t>
  </si>
  <si>
    <t>{'copy_X': True, 'normalize': False, 'fit_intercept': False} - [  7.97564829e+00   5.69539997e+00   7.69928168e+01  -1.47853006e+01
   1.06734133e+01   8.84433351e+00  -2.67465633e-01   2.65386786e-01
  -2.12290481e+01   8.88093801e+01   2.48926933e-02  -1.15092050e-01
  -5.09708663e-01   8.29171268e-01]</t>
  </si>
  <si>
    <t>{'copy_X': True, 'normalize': False, 'fit_intercept': False} - [  7.06829423e+00  -1.36910427e+01   7.88781722e+01   7.36068472e+00
   5.35303238e+00  -2.08674532e+01  -9.68234635e-01  -9.59188660e-02
   1.32076881e+01   4.30547928e+01  -1.38527606e-01  -1.74814300e-01
   2.60750804e-01   5.39038790e-02  -4.39220050e+01  -2.44232628e+01
   1.92973813e+02  -5.98123398e+00   1.45371765e+00  -6.10527380e+00
  -1.63869482e+00   1.05692320e+00   1.22316343e+01   9.56192268e+00
   1.03601587e-01  -4.30201645e-02   7.33932093e-02   1.55410087e-01
   1.19240908e-02  -2.95817099e+01   2.54979868e+01  -1.18252765e+01
   1.16355235e+01   1.24803454e+01   1.23387930e+00   3.84514891e-01
  -3.56939430e+01  -2.92520836e+01   6.14735948e-02  -4.02403835e-01
  -6.94254136e-01   5.96261216e-01]</t>
  </si>
  <si>
    <t>{'normalize': False, 'fit_intercept': False, 'solver': 'auto', 'max_iter': None, 'tol': 0.001, 'copy_X': True, 'alpha': 0.1} - [  7.07154463e+00  -1.36841553e+01   7.88528570e+01   7.35215746e+00
   5.35595829e+00  -2.08528711e+01  -9.68249304e-01  -9.59265378e-02
   1.32244962e+01   4.27143774e+01  -1.38518002e-01  -1.74792341e-01
   2.60679233e-01   5.39017363e-02  -4.38652956e+01  -2.43774986e+01
   1.92745461e+02  -5.97833944e+00   1.45278410e+00  -6.10829278e+00
  -1.63768499e+00   1.05647347e+00   1.22293222e+01   9.51424304e+00
   1.03585474e-01  -4.30555832e-02   7.34986637e-02   1.55425564e-01
   2.52056461e-02  -2.95707357e+01   2.55742185e+01  -1.18259170e+01
   1.16362514e+01   1.24819904e+01   1.23302955e+00   3.84604599e-01
  -3.57017867e+01  -2.88765311e+01   6.14859706e-02  -4.02416722e-01
  -6.94352304e-01   5.96258032e-01]</t>
  </si>
  <si>
    <t>{'normalize': False, 'warm_start': False, 'fit_intercept': False, 'l1_ratio': 0.5, 'max_iter': 1000, 'precompute': 'auto', 'tol': 0.0001, 'positive': False, 'copy_X': True, 'alpha': 0.5} - [  5.40906718e+01   1.21102045e+01   9.77513109e+01  -4.01623483e+00
   6.22893631e+00  -2.47386068e+00  -2.13432119e+00   5.96463813e-01
   1.74932204e+01   1.61767274e+01   1.00761966e-01  -1.26258552e-01
  -4.88550341e-02   1.78697822e-01  -1.32776749e+00  -2.00804962e+01
   3.17318793e+01  -7.80833021e+00   1.00533902e+01  -4.00992116e+00
   8.90517046e-01   3.02554537e-01  -2.56460648e+01   1.78920609e-01
  -2.00278175e-02  -4.47805234e-01  -5.64736121e-01   6.27566764e-01]</t>
  </si>
  <si>
    <t>{'normalize': False, 'warm_start': False, 'fit_intercept': False, 'l1_ratio': 0.5, 'max_iter': 1000, 'precompute': 'auto', 'tol': 0.0001, 'positive': False, 'copy_X': True, 'alpha': 0.5} - [  5.67281671e+01   4.51250151e+00   6.66694943e+01   4.37536961e+00
   7.51570394e+00  -6.13425579e+00  -1.30273493e+00  -1.34958605e-01
   1.55572823e+01   9.24577931e+00  -1.24120941e-01  -1.58902245e-01
   1.61423268e-01   5.22982541e-02  -3.95973622e+00  -3.74277105e+00
   5.08570330e+01  -8.80200203e+00   6.94562934e-01  -1.52274222e+00
  -1.28828224e+00   7.89181000e-01   8.86115732e+00   0.00000000e+00
   1.39096008e-01  -8.42570821e-02  -6.91343639e-02   1.51620512e-01
   8.88371806e-01  -2.28253338e+01   2.70132706e+01  -8.26560874e+00
   1.18008735e+01  -5.17572765e+00   1.12000093e+00   2.09496844e-01
  -2.94169550e+01   6.93948954e-01   3.87585761e-02  -4.73133795e-01
  -3.99014385e-01   6.10436938e-01]</t>
  </si>
  <si>
    <t>{'copy_X': True, 'normalize': False, 'fit_intercept': False} - [ -4.16139116e+01  -3.22800673e+01   2.45190312e+02  -2.14195908e-01
   5.39822207e+00  -8.54690769e+00  -2.18407317e+00   9.69148729e-01
   1.50164182e+01   1.48583127e+02   6.35580881e-02  -1.05742926e-01
   1.90856190e-01   1.81944984e-01  -5.41413096e+00  -2.42532312e+01
   4.39910602e+01  -1.27858383e+01   1.07840010e+01   4.72904019e+00
   1.03294752e+00   5.13675282e-01  -3.40020228e+01  -8.31741950e+01
  -2.60814440e-02  -3.36841705e-01  -8.90553335e-01   6.13532968e-01]</t>
  </si>
  <si>
    <t>{'normalize': False, 'fit_intercept': False, 'solver': 'auto', 'max_iter': None, 'tol': 0.001, 'copy_X': True, 'alpha': 0.1} - [ -4.15693871e+01  -3.22218791e+01   2.44888985e+02  -2.33841139e-01
   5.39783160e+00  -8.54039816e+00  -2.18253097e+00   9.68759847e-01
   1.50708265e+01   1.47240992e+02   6.34652685e-02  -1.05690257e-01
   1.90921463e-01   1.81969749e-01  -5.37925212e+00  -2.42336046e+01
   4.40840549e+01  -1.27695177e+01   1.07857787e+01   4.73562469e+00
   1.03174411e+00   5.13383479e-01  -3.40291179e+01  -8.19535397e+01
  -2.59786881e-02  -3.36966960e-01  -8.90635453e-01   6.13525155e-01]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</si>
  <si>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6.90590112e-01   3.81277000e+03   5.94896332e-01 ...,   4.68692000e+03
    6.20414673e-01   5.25065000e+03]
 [  5.94896332e-01   3.97530000e+03   4.67304625e-01 ...,   5.25065000e+03
    7.83094099e-01   5.05045000e+03]
 [  4.67304625e-01   4.68692000e+03   6.20414673e-01 ...,   5.05045000e+03
    4.35406699e-01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</si>
  <si>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1.00000000e+00   3.81277000e+03   5.00000000e-01 ...,   4.68692000e+03
    1.00000000e+00   5.25065000e+03]
 [  5.00000000e-01   3.97530000e+03   5.00000000e-01 ...,   5.25065000e+03
    1.00000000e+00   5.05045000e+03]
 [  5.00000000e-01   4.68692000e+03   1.00000000e+00 ...,   5.05045000e+03
    5.00000000e-01   5.26318000e+03]]</t>
  </si>
  <si>
    <t>{'normalize': False, 'warm_start': False, 'fit_intercept': False, 'l1_ratio': 0.5, 'max_iter': 1000, 'precompute': 'auto', 'tol': 0.0001, 'positive': False, 'copy_X': True, 'alpha': 0.5} - [ -1.71825371e+01   7.44345083e+01   2.58118566e+01   5.95503177e+01
   5.69691158e+01  -6.64996072e+00  -3.98966827e+01  -2.73522199e+01
  -6.66068477e+00  -5.47163304e+00  -6.95638651e+01  -8.18579549e+01
   2.77862265e+01   9.69038247e-02  -2.31124969e+01   7.96890629e+01
   3.74088173e+01   6.38541257e+01   5.81992462e+01   1.12309624e+00
  -3.82454541e+01  -1.71077873e+00  -2.30277666e+01  -1.78633461e+01
  -4.17835137e+01  -8.24769417e+01   8.07050974e-01   2.03290965e-01
  -4.68814755e+00   7.66109134e+01   6.11108409e+01   4.15272113e+01
   6.44730255e+01   1.30794085e+01   4.45990119e+01  -5.02671509e+01
  -5.47242666e+01  -2.10757399e+01  -5.94643141e+01  -1.29795576e+02
  -4.98710600e+01   6.30354697e-01]</t>
  </si>
  <si>
    <t>{'normalize': False, 'fit_intercept': False, 'solver': 'auto', 'max_iter': None, 'tol': 0.001, 'copy_X': True, 'alpha': 0.1} - [ -1.46659976e+02   9.50154264e+02  -4.34373024e+01   1.33622331e+02
   1.01502496e+02  -8.53867045e+01   1.09151321e+02  -1.52498558e+02
  -2.13127398e+02   7.21400925e+01   1.09683823e+01  -1.53584305e+02
  -1.53727847e+02   8.61985549e-01]</t>
  </si>
  <si>
    <t>{'copy_X': True, 'normalize': False, 'fit_intercept': False} - [ -1.46496780e+02   9.59904953e+02  -4.64148053e+01   1.33097162e+02
   9.98533094e+01  -8.60855128e+01   1.10457379e+02  -1.52438488e+02
  -2.14336607e+02   7.33718801e+01   1.19808600e+01  -1.52684954e+02
  -1.55419287e+02   8.61309838e-01]</t>
  </si>
  <si>
    <t>{'normalize': False, 'fit_intercept': False, 'solver': 'auto', 'max_iter': None, 'tol': 0.001, 'copy_X': True, 'alpha': 0.1} - [ -5.19596304e+02   4.79930494e+02   4.40476243e+02   2.64680435e+02
  -7.98304142e+01  -9.24148743e+01  -4.25717681e+02  -1.48314721e+00
   9.69961415e+01   1.12731788e+02   6.29262319e+01  -1.19312675e+02
   1.36557447e+02   2.04114830e-01  -1.98849517e+02   5.09335867e+02
  -1.96927362e+01   9.66977923e+01   2.73072154e+02  -2.18265073e+01
   3.46324658e+02  -1.21626729e+02  -2.90160223e+02  -5.38887143e+01
  -2.96931161e+01  -3.34183512e+02  -3.48601039e+02   6.32343755e-01]</t>
  </si>
  <si>
    <t>{'copy_X': True, 'normalize': False, 'fit_intercept': False} - [ -5.28740974e+02   4.79605122e+02   4.48738035e+02   2.66179871e+02
  -8.38424040e+01  -9.26232128e+01  -4.29500335e+02  -1.01517963e+00
   9.84422550e+01   1.14197146e+02   6.33714782e+01  -1.18869078e+02
   1.37075644e+02   2.03658297e-01  -1.99356212e+02   5.12145262e+02
  -2.38420205e+01   9.68654957e+01   2.74737800e+02  -2.22442660e+01
   3.51107245e+02  -1.21860781e+02  -2.92224817e+02  -5.49062417e+01
  -2.91982530e+01  -3.34112576e+02  -3.50164938e+02   6.32305650e-01]</t>
  </si>
  <si>
    <t>{'normalize': False, 'fit_intercept': False, 'solver': 'auto', 'max_iter': None, 'tol': 0.001, 'copy_X': True, 'alpha': 0.1} - [ -6.92712266e+01   3.84949428e+02  -6.40796868e+00   3.36502585e+02
   1.41758243e+01  -8.48962931e+01  -1.56577898e+02  -1.47866045e+02
   9.04468613e+01   4.49748445e+01  -1.51014906e+02  -1.59921323e+02
   1.57268249e+02   6.94815649e-02  -4.54554333e+02   2.80327489e+02
   4.51115277e+02   2.99146573e+01  -6.06996469e+01  -3.65989775e+01
  -3.67840446e+02   6.66501099e+01   1.16310512e+02  -1.12021148e+01
   1.16749355e+02  -5.91252821e+01   4.69550261e+01   1.59143694e-01
  -1.07804113e+02   1.55648797e+02   2.25157223e+01  -2.88723313e+01
   3.99238166e+02   1.39397704e+01   3.40328758e+02  -7.56966410e+01
  -3.42515280e+02   1.13778631e+01   7.21831603e+01  -3.67040517e+02
  -2.86671650e+02   6.10660804e-01]</t>
  </si>
  <si>
    <t>{'copy_X': True, 'normalize': False, 'fit_intercept': False} - [ -6.81965100e+01   3.92087612e+02  -9.46839211e+00   3.44648726e+02
   9.97773422e+00  -8.59569818e+01  -1.54174955e+02  -1.49752651e+02
   9.01854950e+01   4.57584086e+01  -1.51702785e+02  -1.59991802e+02
   1.57434213e+02   6.96051994e-02  -4.63867131e+02   2.77861041e+02
   4.60964338e+02   2.57006791e+01  -6.30610792e+01  -3.61101125e+01
  -3.73595643e+02   6.77471982e+01   1.19596250e+02  -1.20178791e+01
   1.17717348e+02  -5.86273343e+01   4.67378679e+01   1.58639395e-01
  -1.06573528e+02   1.50928561e+02   1.95244920e+01  -3.09524007e+01
   4.05254270e+02   1.40501428e+01   3.43845839e+02  -7.55039157e+01
  -3.45918229e+02   1.17169059e+01   7.35145174e+01  -3.67959400e+02
  -2.87739286e+02   6.10772983e-01]</t>
  </si>
  <si>
    <t>{'normalize': False, 'warm_start': False, 'fit_intercept': False, 'l1_ratio': 0.5, 'max_iter': 1000, 'precompute': 'auto', 'tol': 0.0001, 'positive': False, 'copy_X': True, 'alpha': 0.5} - [-10.49112208  96.1401509   39.36039359  55.922105    69.14727814
  18.85863256  32.32365512 -61.27733027 -64.23102547 -41.8750123
 -63.35004471 -99.66407122 -23.08645763   0.95881411]</t>
  </si>
  <si>
    <t>{'normalize': False, 'warm_start': False, 'fit_intercept': False, 'l1_ratio': 0.5, 'max_iter': 1000, 'precompute': 'auto', 'tol': 0.0001, 'positive': False, 'copy_X': True, 'alpha': 0.5} - [ -29.47965709   98.16688903   40.57878508   81.86238646   72.61591046
    1.55176588  -45.12920949   -9.78575756  -28.51630069  -21.32333959
  -59.9814042  -104.87485802    1.6839803     0.28028004  -10.62027587
   96.23360084   60.94446527   57.41539638   74.60782466   16.57829178
   39.60292892  -55.31836638  -64.09683811  -32.05305243  -79.16954264
 -148.50794494  -60.13882392    0.66123808]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</si>
  <si>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4.48415000e+03   1.00000000e+00 ...,   3.97530000e+03
    5.00000000e-01   4.68692000e+03]
 [  1.00000000e+00   4.26665000e+03   1.00000000e+00 ...,   4.68692000e+03
    1.00000000e+00   5.25065000e+03]
 [  1.00000000e+00   4.79310000e+03   5.00000000e-01 ...,   5.25065000e+03
    1.00000000e+00   5.05045000e+03]]</t>
  </si>
  <si>
    <t>{'normalize': False, 'warm_start': False, 'fit_intercept': False, 'l1_ratio': 0.5, 'max_iter': 1000, 'precompute': 'auto', 'tol': 0.0001, 'positive': False, 'copy_X': True, 'alpha': 0.5} - [ -0.00000000e+00   3.56913106e+01  -2.08710737e+01   8.35869662e+01
   9.53263924e+01  -2.88661017e+01  -2.43571758e+01   3.87969134e+01
   1.99944043e+01   5.08411304e+01  -3.20409646e+00   1.51422886e+01
  -1.75052800e+00   1.05123784e-01  -1.27117103e+01   5.21716023e+01
  -1.20477770e+01   6.83789894e+01   1.02069748e+02  -3.72525927e+01
  -2.28439707e+01   1.19447091e+01  -1.00486912e+01   2.54436103e+01
   3.13872579e+01   3.75171658e+01   4.88915483e+00  -7.90371005e-02
  -2.33448319e+01   3.79509117e+01   3.92581513e+00   4.40655502e+01
   6.64387482e+01  -4.57077573e+01  -1.98530309e+01  -5.34289476e+01
  -7.47896892e+00   2.64560154e+01   4.03388528e+01   3.16012484e+01
   3.40493043e+01   1.11624520e-02  -3.22212523e+01   5.74817430e+01
   2.20921788e+01   2.26937891e+01   5.05453081e+01   0.00000000e+00
   2.85092861e+00  -6.31696350e+01   0.00000000e+00   1.61818027e+01
  -5.80153627e-01   2.00426156e+01   5.32069654e+01   2.83514214e-02
   0.00000000e+00   2.46535094e+01   2.91808860e+01  -2.04092341e-01
   1.59035665e+01   2.06519813e+01   2.18798869e+01  -6.40995907e+01
   6.08602980e+00  -1.15130370e+00  -2.03353534e+01  -2.63795771e+01
   1.39596692e+01   7.76371521e-02  -1.03830471e+01   4.27361404e+01
   1.49098482e+01  -1.13817875e+01   2.85246006e+01   2.67112870e+01
   2.20864180e+01  -6.22760438e+01  -2.94915763e+01  -2.35503025e+01
  -3.30877950e+01  -5.50348094e+01  -3.33446516e+01   2.83674116e-02
  -3.43978355e+00   1.86406701e+01   2.74046473e+01  -1.22179551e+01
   2.45278982e+01  -1.54066792e+01   2.36147461e+01  -8.01804719e+01
  -2.56902049e+01  -2.05006637e+01  -3.27172300e+01  -8.56679775e+01
  -5.26011282e+01  -2.71696481e-02  -1.72000912e+01   5.47727381e+01
   4.70477953e+01   2.03563535e+01   6.57820317e+01  -1.00557370e+01
  -1.64693931e+01  -5.35979554e+01  -7.21691030e+00  -5.08467337e+00
  -3.97155504e+01  -9.90285729e+01  -3.21137151e+01   2.80519739e-02
  -9.06182428e+00   4.91472497e+01   5.09834293e+01   4.77130066e+01
   6.12915138e+01  -2.68938989e+00  -4.49353112e+01  -1.55296532e+01
  -2.19140124e+01  -1.28081141e+01  -6.53301222e+01  -1.13402274e+02
  -2.39313452e+01   1.13376310e-01  -6.50605204e+00   6.73526397e+01
   7.73068911e+01   4.82698720e+01   7.03143280e+01  -5.89193747e-01
  -1.93839181e+01  -1.04065795e+01  -5.08320688e+01  -2.40041067e+01
  -4.51225536e+01  -1.17487035e+02  -5.75452126e+01   5.70373578e-01]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</si>
  <si>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4.44628099e-01   5.28451227e+03   5.17355372e-01 ...,   5.34127000e+03
    3.85123967e-01   5.30670000e+03]
 [  5.17355372e-01   5.22955000e+03   5.80165289e-01 ...,   5.30670000e+03
    6.00000000e-01   5.09233000e+03]
 [  5.80165289e-01   4.70412000e+03   2.46280992e-01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</si>
  <si>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-2.42473654e+01   4.68304150e+01   4.47873641e+00   6.22801051e+01
   8.21268937e+01  -5.15474783e+01  -2.25674558e+01  -5.19370843e+01
  -4.29660889e+00   3.23091990e+01   4.60657439e+01   4.71874581e+01
   5.55339292e+01   2.38806001e-02  -3.41156115e+01   6.48477586e+01
   1.88092512e+01   3.45602478e+01   6.13704272e+01  -7.71838462e+00
   0.00000000e+00  -7.03311712e+01   1.82291850e+00   2.13391028e+01
   1.91430318e+00   3.94379268e+01   6.77604569e+01   3.35269946e-02
  -4.16356577e+00   3.07628099e+01   2.55176145e+01   6.49077171e+00
   2.30558552e+01   1.44098594e+01   1.81035914e+01  -6.73269587e+01
   7.49169071e+00   3.32535200e+00  -1.04572512e+01  -7.76697507e+00
   3.03037106e+01   7.74575350e-02  -1.71747061e+01   4.92720818e+01
   1.24581795e+01  -3.91472909e+00   3.43812788e+01   1.86644559e+01
   2.20059929e+01  -6.26899168e+01  -2.09687780e+01  -1.69824789e+01
  -2.97979242e+01  -3.74047911e+01  -1.80728925e+01   2.96211588e-02
  -1.02694304e+01   2.53505119e+01   2.54515650e+01  -8.56773098e+00
   2.91343768e+01  -2.44160296e+01   2.61113282e+01  -8.01741452e+01
  -2.32006500e+01  -1.65346170e+01  -2.92913074e+01  -7.59526174e+01
  -3.93381121e+01  -3.82893096e-02  -2.41748415e+01   5.98591501e+01
   4.08265108e+01   2.16016359e+01   6.53755310e+01  -1.83471731e+01
  -1.61227060e+01  -5.83289259e+01  -4.11203670e+00  -2.83245907e+00
  -4.05999332e+01  -9.49320114e+01  -2.64147405e+01   2.77089082e-02
  -1.27471775e+01   5.49072868e+01   4.77213600e+01   4.69060450e+01
   5.93108909e+01  -1.93173294e+00  -3.86771020e+01  -1.85352612e+01
  -1.68766032e+01  -9.06038416e+00  -6.82132969e+01  -1.21067735e+02
  -2.06654865e+01   1.16803721e-01  -8.74361130e+00   7.33859197e+01
   7.54842125e+01   4.80439477e+01   7.35060244e+01  -3.43962628e+00
  -9.88552807e+00  -1.78036317e+01  -4.67826530e+01  -2.17352790e+01
  -4.41913942e+01  -1.24679407e+02  -5.45583519e+01   5.82452288e-01]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</si>
  <si>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5.28451227e+03   1.00000000e+00 ...,   5.34127000e+03
    3.33333333e-01   5.30670000e+03]
 [  1.00000000e+00   5.22955000e+03   1.00000000e+00 ...,   5.30670000e+03
    1.00000000e+00   5.09233000e+03]
 [  1.00000000e+00   4.70412000e+03   3.33333333e-01 ...,   5.09233000e+03
    1.00000000e+00   5.26319000e+03]]</t>
  </si>
  <si>
    <t>{'normalize': False, 'warm_start': False, 'fit_intercept': False, 'l1_ratio': 0.5, 'max_iter': 1000, 'precompute': 'auto', 'tol': 0.0001, 'positive': False, 'copy_X': True, 'alpha': 0.5} - [ -4.86500071e+00   1.62990629e+01  -2.07768902e+00   3.61551459e+01
   2.87662734e+01  -4.12385716e+01   1.42508574e+00   2.96960710e+01
   7.33303390e+00   6.66234051e+00  -2.21698497e+01  -3.38911522e+01
   1.73595034e+01   2.64276019e-01  -2.42358052e+00   1.61719053e+01
  -2.44248926e+01   4.94892979e+01   6.72760390e+01  -1.96709117e+01
  -1.86084949e+01   7.40276083e+01   2.15302536e+01   2.96224203e+01
   3.71372376e+00  -1.28504330e+01   0.00000000e+00  -1.40058175e-02
  -3.21948279e+00   2.18249790e+01  -1.29509952e+01   7.12323279e+01
   9.31170814e+01  -1.96108041e+01  -1.87827421e+01   3.06219689e+01
   1.39265738e+01   4.70600004e+01   5.13542403e+00   1.91959329e+01
  -3.57260968e+01  -3.51028944e-02  -1.97390942e+01   3.67375144e+01
  -3.55116129e+00   5.99139535e+01   1.01409644e+02  -2.80603153e+01
  -1.62904410e+01   1.33324657e+01  -7.52094118e+00   2.66510145e+01
   4.17224279e+01   3.37154911e+01  -1.18231505e+01  -1.20480104e-01
  -2.25653896e+01   2.48716481e+01   1.17861349e+01   3.74966404e+01
   6.60178363e+01  -4.23707192e+01  -9.28977217e+00  -4.98052635e+01
   0.00000000e+00   2.30440838e+01   3.36438933e+01   1.79113596e+01
   1.37681045e+01   4.23305854e-03  -2.38027662e+01   4.39414602e+01
   2.67516872e+01   1.98748876e+01   5.16560612e+01   1.45682403e+00
   8.79323409e+00  -6.58951136e+01  -1.08148329e+00   9.42022491e+00
  -6.03281052e+00  -0.00000000e+00   3.58048816e+01   2.98659911e-02
   9.83370088e+00   1.09720277e+01   3.19947540e+01   1.13147756e+00
   1.51297349e+01   3.33112131e+01   2.32453126e+01  -7.02594728e+01
   5.79083281e+00  -5.75350389e+00  -2.51405138e+01  -4.12949041e+01
  -0.00000000e+00   9.25728825e-02  -0.00000000e+00   3.35119863e+01
   2.41092650e+01  -5.95603368e+00   3.19609814e+01   4.66060198e+01
   2.45830170e+01  -5.93777226e+01  -2.82857803e+01  -2.33360229e+01
  -3.28753301e+01  -6.37762125e+01  -4.14805678e+01   2.51354809e-02
   1.26160672e+00   8.48795272e+00   3.46855553e+01  -6.37830012e+00
   2.98859438e+01  -1.75678466e+01   1.88946212e+01  -7.57785518e+01
  -2.96010628e+01  -2.40776277e+01  -2.48768017e+01  -8.51609629e+01
  -5.84520312e+01  -4.33727295e-02  -1.47059014e+01   4.20214924e+01
   5.04249132e+01   2.38778967e+01   5.77460562e+01  -2.01317263e+01
  -2.44708886e+01  -4.19413185e+01  -1.07156073e+01  -7.26233787e+00
  -3.66456875e+01  -9.46530535e+01  -4.71155781e+01   2.10442403e-02
  -4.67251658e-01   3.98494442e+01   5.97974987e+01   4.76331189e+01
   3.76209837e+01  -3.15932676e+00  -4.35823356e+01   4.29216816e+00
  -3.15349241e+01  -2.06527413e+01  -5.82161771e+01  -1.06326099e+02
  -2.00109664e+01   1.12240976e-01  -2.14734524e+00   6.09743835e+01
   8.17486732e+01   4.41021716e+01   5.15626960e+01  -2.13879314e+00
  -2.31242915e+01   4.86904108e+00  -6.04923306e+01  -3.23087869e+01
  -4.29473417e+01  -1.18975412e+02  -5.31282855e+01   5.61912629e-01]</t>
  </si>
  <si>
    <t>{'normalize': False, 'warm_start': False, 'fit_intercept': False, 'l1_ratio': 0.5, 'max_iter': 1000, 'precompute': 'auto', 'tol': 0.0001, 'positive': False, 'copy_X': True, 'alpha': 0.5} - [  3.87363991e+01  -6.46574408e+00   6.88418980e+01   9.66257235e+00
   1.52156551e+01  -1.04796296e+01  -5.68035060e-01  -7.55196832e-01
  -1.05478984e+00   3.32096900e+01   4.39579379e-01   1.76416420e-02
   7.82619414e-02  -4.03623062e-02  -3.50654986e+01   4.09896129e+01
   6.81218516e+00  -1.66403586e+00   4.68785038e+00  -8.98663365e-01
   2.72777950e-01  -6.51084019e-01   1.34417440e+01   5.68844617e+00
  -5.42893712e-03   2.59130767e-01   1.57262092e-01  -4.34915982e-02
  -7.26306600e+00  -4.10627187e+01   1.83939613e+01  -9.10365327e+00
   5.58237230e+00   4.44858011e+00  -3.11184126e-02   1.50279568e-01
   1.31204007e+01  -2.07724794e+00  -5.59926910e-02   2.69024754e-02
  -8.93448091e-02   9.07479086e-02  -1.05655048e+01  -4.64659237e+00
  -1.08927919e+01  -1.11037236e+01   6.40374741e+00   9.57142561e+00
   4.69120988e-02   2.96580127e-01  -1.44053789e+01  -1.30655358e+01
  -1.61248887e-01   6.23621202e-02  -4.92936217e-01   3.92739977e-02
   1.35354445e+01  -3.90882889e+01   2.71342270e+01  -1.43290880e+01
   6.83252022e+00   1.30527728e+01   6.75276842e-02  -1.63221295e-01
  -9.16537981e+00  -9.41702016e+00   1.71358037e-01  -2.35729467e-01
  -5.42863718e-01  -1.59458833e-02   2.22130586e+01   1.84380086e+01
   3.30927981e+01  -1.32706782e+01   1.03953985e+01   4.77444114e+00
  -7.76408420e-01  -3.37270950e-01   1.06445581e+01   1.45069051e+01
   6.76580222e-02  -3.09566380e-01  -1.26109754e-01   1.49796863e-02
   2.08945084e+01  -1.24536660e+01   5.33034993e+01  -1.09419446e+01
   3.82534074e+00   7.55881955e-01  -1.27863768e+00   6.46559554e-01
   7.83083216e+00   2.52395992e+01  -1.35384746e-01  -3.54332042e-01
   2.31340674e-01   1.08998904e-01   7.66067220e+00   1.09180975e+01
   4.83891069e+01  -1.91802540e+01   7.90248998e+00  -3.56453925e+00
  -2.53494308e-01   8.79895143e-01  -3.22392643e+01   2.02381735e+01
   5.14421768e-02  -3.71446684e-01  -1.22148233e-01   5.40073790e-01]</t>
  </si>
  <si>
    <t>{'normalize': False, 'warm_start': False, 'fit_intercept': False, 'l1_ratio': 0.5, 'max_iter': 1000, 'precompute': 'auto', 'tol': 0.0001, 'positive': False, 'copy_X': True, 'alpha': 0.5} - [  7.22058088e+01  -2.50661292e+01   3.54389116e+01   1.30997812e+01
   1.47590050e+01  -1.13440702e+01   6.54409949e-02   9.94452389e-01
   2.55688255e+01   4.13284075e+01  -1.99502848e-02   6.62537492e-02
  -2.96659679e-01   1.12917234e-01   1.07441368e+01  -1.02974817e+01
  -2.22495123e+01  -2.77590814e+00   1.23828588e+01  -3.69940662e+00
   8.55559264e-02   8.40201851e-01  -8.19721714e+00   1.36860543e+01
   2.93814614e-01   1.04801129e-01  -4.44906649e-01  -1.01164214e-01
   1.00751070e+01  -1.00724761e+01   2.17524625e+01  -3.90577019e+00
   8.59314808e+00   1.28311110e+00  -9.54161479e-01  -6.80443221e-01
  -8.47925264e-01   2.13414902e+01   4.09636814e-01  -9.50087258e-02
  -3.34082473e-02  -3.08817513e-02  -2.36407763e+01   4.46286022e+01
   1.01170699e+01  -2.65516470e+00   3.55557228e+00   1.80904636e+00
   2.24739464e-01  -2.65017151e-01   1.02838117e+01   4.92716840e+00
  -3.17972056e-02   1.20432598e-01   2.19610084e-01  -3.42700701e-02
  -9.27221789e+00  -3.87227878e+01   1.95669680e+01  -8.72713160e+00
   2.19238504e+00   7.42280935e+00   4.72498984e-02   1.76027893e-01
   1.25028715e+01  -1.06470002e+01  -1.32115362e-01  -1.14309949e-01
  -3.03960279e-03   9.67051631e-02  -5.00592416e+00   4.58656363e-01
  -1.84272559e+01  -1.45720208e+01   5.56192439e+00   1.42685427e+01
  -1.70948820e-02   9.12372683e-02  -1.97057973e+01  -1.68192544e+01
  -1.49672816e-01  -1.81214374e-02  -5.44090744e-01   5.79038217e-02
   1.78267108e+01  -3.71646335e+01   2.53931685e+01  -1.54573865e+01
   6.10621673e+00   1.57469080e+01  -1.04424155e-01  -3.39655582e-01
  -5.71732945e+00  -7.18397790e+00   1.15808133e-01  -2.44208001e-01
  -6.49168395e-01   7.45138500e-03   2.79198765e+01   1.34039665e+01
   3.71360693e+01  -1.19060973e+01   1.15242128e+01   3.86139082e+00
  -6.00263680e-01  -2.81849620e-01   6.19725499e+00   1.67237068e+01
   6.23830901e-02  -3.22106036e-01  -1.47842716e-01   1.66121387e-02
   1.24607397e+01  -1.50659711e+01   5.89038778e+01  -8.80147158e+00
   5.55827711e+00  -4.04476506e-01  -1.26875893e+00   4.57682812e-01
   1.10421575e+00   2.62640372e+01  -1.21497328e-01  -2.41015691e-01
   1.62025132e-01   6.96286632e-02  -1.12991463e+00   1.63467751e+01
   5.02168778e+01  -2.01061628e+01   5.85890633e+00   6.25730302e-01
  -7.00412909e-01   7.90604146e-01  -3.39544799e+01   2.35964778e+01
  -3.55711962e-02  -2.56712078e-01  -1.12482222e-01   5.31150442e-01]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</si>
  <si>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6.49122807e-01   4.61216000e+03   3.84370016e-01 ...,   3.81277000e+03
    5.94896332e-01   3.97530000e+03]
 [  3.84370016e-01   5.05969000e+03   6.33173844e-01 ...,   3.97530000e+03
    4.67304625e-01   4.68692000e+03]
 [  6.33173844e-01   4.48415000e+03   6.36363636e-01 ...,   4.68692000e+03
    6.20414673e-01   5.25065000e+03]]</t>
  </si>
  <si>
    <t>{'normalize': False, 'fit_intercept': False, 'solver': 'auto', 'max_iter': None, 'tol': 0.001, 'copy_X': True, 'alpha': 0.1} - [ -2.32878286e+01  -1.89422781e+02   9.56507438e+01   8.77941614e+02
   3.96430517e+02  -3.40039157e+02   2.89251618e+01  -2.63577616e+02
  -2.60711805e+02   6.49516555e+02   5.47655760e+02   1.51454644e+01
  -6.28371309e-01  -5.07670043e-02  -6.73516097e+02   1.06203872e+03
  -1.28429902e+02   2.32961213e+02  -2.60685798e+02   3.29553995e+01
   2.22804804e+02  -1.94534812e+02   1.59219624e+02  -9.42718031e+01
  -9.07229748e+01   1.84234361e+02   2.00470762e+02  -3.55066793e-02
   1.20500252e+02  -1.41030787e+02   6.95233670e+01  -1.11283444e+02
   1.88666027e+02   1.84141837e+02  -5.01879394e+01  -1.79070300e+01
   2.40815929e+02  -8.81707818e+01  -1.51768116e+01  -1.50435074e+01
  -3.80403411e+01   1.21542098e-01   6.68136326e+01   3.24275171e+02
  -2.96373475e+02  -4.90209428e+02   3.18624271e+02   2.35577333e+02
   2.01283107e+01  -1.42870997e+01   5.96410355e+01  -6.57993808e+02
  -2.09622460e+02   1.82115617e+02  -2.94733906e+02   6.02514626e-02
   1.26025051e+02  -8.02838497e+01  -1.93774595e+02  -8.71833471e+02
   4.47333059e+02  -2.66328284e+01  -2.82949479e+01  -1.18160025e+02
  -1.69913082e+01  -3.85983526e+02   2.32436971e+02  -6.80292087e+01
  -4.34285330e+02  -3.01451971e-02  -1.84355745e+02   6.47598973e+02
   8.71033146e+00  -2.72500229e+02   3.19352465e+02  -2.42436688e+01
  -2.22724021e+02  -1.42933545e+02  -5.96417478e+01   1.62691579e+02
   7.10562463e+01  -2.34216528e+02  -7.85075761e+01   2.02680612e-03
  -6.40988360e+01   2.86590818e+01   3.55473472e+02   1.48929853e+02
  -5.74768629e+01  -1.14005866e+01  -3.88381646e+02   2.57911453e+01
  -9.48575533e+01   4.34261714e+02  -1.83997520e+02  -3.34145073e+02
   1.82025296e+02   9.74420583e-02  -2.68300573e+02  -6.84888900e+01
   6.19573190e+02   5.98969254e+01   4.07419004e+02  -1.06353771e+02
  -4.71671244e+01   1.24088874e+02  -4.03237304e+02   3.42075490e+02
   3.23573009e+01  -2.61121120e+02  -1.00637870e+02   5.55743096e-01]</t>
  </si>
  <si>
    <t>{'copy_X': True, 'normalize': False, 'fit_intercept': False} - [ -1.84646479e+01  -2.12613963e+02   1.02732703e+02   9.03987137e+02
   4.00713374e+02  -3.44107351e+02   2.70549636e+01  -2.66489061e+02
  -2.68322734e+02   6.68825353e+02   5.53534073e+02   1.42648187e+01
  -2.29055417e+00  -5.10517028e-02  -6.90712880e+02   1.10492792e+03
  -1.39933513e+02   2.38931397e+02  -2.87875793e+02   3.21179708e+01
   2.31796861e+02  -1.96461748e+02   1.63738099e+02  -1.07217794e+02
  -9.62012570e+01   1.85503738e+02   2.02017056e+02  -3.60505619e-02
   1.23847434e+02  -1.50289260e+02   7.38535598e+01  -1.09887507e+02
   1.98883479e+02   1.85291142e+02  -5.28067513e+01  -1.78490787e+01
   2.45594425e+02  -8.42549237e+01  -1.37687595e+01  -1.47730885e+01
  -3.96698786e+01   1.21613581e-01   7.35407909e+01   3.24214719e+02
  -3.02579850e+02  -5.00324798e+02   3.23441928e+02   2.37732275e+02
   2.11244319e+01  -1.33166746e+01   6.53483776e+01  -6.80886923e+02
  -2.14001771e+02   1.86055480e+02  -2.98174907e+02   6.07368408e-02
   1.33955811e+02  -8.44282211e+01  -1.98467105e+02  -9.01644276e+02
   4.62376932e+02  -2.30788021e+01  -3.51828297e+01  -1.18278211e+02
  -1.32748225e+01  -3.90858163e+02   2.39787888e+02  -6.98315418e+01
  -4.38974624e+02  -2.98931970e-02  -1.82800361e+02   6.69871021e+02
   1.39800578e+00  -2.73163389e+02   3.15544711e+02  -2.46094842e+01
  -2.21878486e+02  -1.42758520e+02  -6.22634571e+01   1.61181250e+02
   6.86268390e+01  -2.36415438e+02  -7.83281388e+01   2.63744025e-03
  -6.41569419e+01   2.54157880e+01   3.63484218e+02   1.62889769e+02
  -6.58832074e+01  -1.29850969e+01  -3.91964388e+02   2.40244900e+01
  -9.93191928e+01   4.51372680e+02  -1.83682276e+02  -3.33588597e+02
   1.84637336e+02   9.60550968e-02  -2.74155157e+02  -9.35125652e+01
   6.30177127e+02   6.04415419e+01   4.17941517e+02  -1.06969653e+02
  -4.74463520e+01   1.27262401e+02  -4.09991704e+02   3.47537849e+02
   3.19297660e+01  -2.60885262e+02  -1.00789536e+02   5.56361387e-01]</t>
  </si>
  <si>
    <t>{'normalize': False, 'fit_intercept': False, 'solver': 'auto', 'max_iter': None, 'tol': 0.001, 'copy_X': True, 'alpha': 0.1} - [  7.67254739e+02  -3.90000406e+02  -2.81102427e+02   5.62680633e+02
   6.62313375e+02  -9.83525050e+01   1.96392357e+02   1.86803397e+02
  -6.74012784e+01   6.50157528e+02   1.20472680e+02   2.64082185e+01
  -2.02471865e+02   1.40655881e-01   5.19042052e+02   3.50511251e+02
  -4.93196177e+02  -4.62868118e+00   3.67238286e+02  -1.82568810e+02
   2.29081302e+01   1.06034711e+02  -2.63111066e+02   9.62387813e+01
   2.93846143e+02   1.10771596e+02  -1.70601386e+02  -1.18975981e-01
  -6.31472631e+01   1.77026953e+02  -1.07146867e+02   2.74714313e+02
   1.30977464e+02  -2.62418470e+02  -1.84501978e+02  -2.36238543e+02
  -6.77769551e+01   3.25190715e+02   4.88204387e+02  -9.98799589e+01
  -5.17456532e+01  -5.70524237e-02  -7.41296911e+02   1.08614178e+03
  -6.63313217e+01   2.32693599e+02  -2.65523928e+02   6.76398043e+01
   2.44495977e+02  -1.64265508e+02   2.35640706e+02  -3.32766312e+02
  -1.59971161e+02   7.60188958e+01   2.42226507e+02  -1.75443649e-02
   1.13905321e+02  -5.40758725e+01   8.13652037e+01  -1.34185070e+02
   7.06259323e+01   2.23360667e+02  -1.47173618e+01  -6.95405975e+01
   3.24265344e+02  -3.10924403e+02  -1.09872731e+02  -8.93298894e+01
  -6.21476286e+01   1.41206887e-01   1.81166607e+02   4.96069452e+02
  -3.17554469e+02  -6.70522536e+02   3.00083994e+02   3.12158398e+02
  -7.60605257e+01  -7.80425820e+01  -7.18365820e+01  -6.68217183e+02
  -1.67669583e+02   8.88121324e+01  -3.36499605e+02   8.28474186e-02
   2.18725923e+02   4.58610670e+01  -2.52104754e+02  -7.58574596e+02
   3.87789696e+02   3.73915898e+01  -5.98504626e+01  -2.08351819e+02
   9.02306960e+00  -3.48111959e+02   2.05947564e+02  -8.83936234e+01
  -4.32659125e+02  -1.23005987e-02  -1.66559048e+02   4.82863836e+02
   6.96903933e+01  -1.53041088e+02   4.58382917e+02   3.41273356e+01
  -1.53633624e+02  -1.85242976e+02  -6.34720976e+01   3.39566223e+02
   5.66246195e+01  -2.41014702e+02  -6.40264054e+01   4.58132466e-03
  -2.48392967e+02  -1.37196034e+02   5.05903126e+02   1.48462912e+02
   8.97777122e+01  -4.98527485e+01  -4.08063029e+02   2.93980888e+01
  -1.27378588e+02   4.92479012e+02  -1.82426669e+02  -1.99414278e+02
   9.65160332e+01   5.99248754e-02  -4.26167808e+02   7.81777816e+01
   6.68077293e+02  -8.04547143e+01   1.90070388e+02  -8.96533346e+01
  -2.45975319e+02   1.19766341e+02  -4.52778922e+02   3.41129233e+02
  -3.97360863e+01  -1.54892014e+02  -4.35494089e+01   5.32103847e-01]</t>
  </si>
  <si>
    <t>{'copy_X': True, 'normalize': False, 'fit_intercept': False} - [  7.86249245e+02  -4.15337451e+02  -2.85266027e+02   5.65502791e+02
   6.77094324e+02  -9.80223440e+01   1.98929583e+02   1.90337496e+02
  -7.29539423e+01   6.65165495e+02   1.27182430e+02   2.46530493e+01
  -2.05460381e+02   1.41480375e-01   5.35108056e+02   3.53446948e+02
  -5.07501157e+02  -1.60075362e+01   3.67194889e+02  -1.82858564e+02
   2.25765727e+01   1.07709863e+02  -2.66817780e+02   9.26089250e+01
   2.95995195e+02   1.10531316e+02  -1.69767859e+02  -1.19847354e-01
  -6.11577658e+01   1.75321832e+02  -1.05747358e+02   2.88327059e+02
   1.32276568e+02  -2.65689110e+02  -1.87572326e+02  -2.38504229e+02
  -6.83739391e+01   3.36571857e+02   4.92271292e+02  -1.01746357e+02
  -5.22482341e+01  -5.77125955e-02  -7.63040553e+02   1.13057633e+03
  -7.43903456e+01   2.45722852e+02  -2.91795554e+02   6.58578473e+01
   2.56553237e+02  -1.66931339e+02   2.43523197e+02  -3.53567919e+02
  -1.68756933e+02   7.88930748e+01   2.43650516e+02  -1.81387452e-02
   1.17208239e+02  -6.06315956e+01   8.62557419e+01  -1.33261696e+02
   7.85751899e+01   2.24808771e+02  -1.82463434e+01  -7.19746049e+01
   3.32219695e+02  -3.13567966e+02  -1.08939193e+02  -8.86065640e+01
  -6.42754203e+01   1.41766312e-01   1.90998969e+02   5.03340977e+02
  -3.24571049e+02  -6.86467560e+02   3.06604832e+02   3.15595285e+02
  -7.94202036e+01  -7.77009093e+01  -6.81633993e+01  -6.89735707e+02
  -1.70603244e+02   9.06075280e+01  -3.40001417e+02   8.41236024e-02
   2.28755712e+02   5.42827238e+01  -2.61819160e+02  -7.78201414e+02
   3.97305764e+02   4.10048339e+01  -6.23689202e+01  -2.10596841e+02
   1.27054663e+01  -3.51134970e+02   2.11951296e+02  -8.90939842e+01
  -4.34670158e+02  -1.23148054e-02  -1.66859809e+02   4.97315978e+02
   6.44099941e+01  -1.50802250e+02   4.58855277e+02   3.48738090e+01
  -1.51412723e+02  -1.86327746e+02  -6.74207041e+01   3.47448154e+02
   5.43189878e+01  -2.42354301e+02  -6.33204875e+01   4.80936781e-03
  -2.54717609e+02  -1.49072601e+02   5.21360682e+02   1.54400283e+02
   8.93008972e+01  -5.16575213e+01  -4.14538170e+02   3.05976717e+01
  -1.31882114e+02   5.10029479e+02  -1.82214346e+02  -1.97864878e+02
   9.47901979e+01   5.84375876e-02  -4.38625857e+02   6.77122837e+01
   6.78168602e+02  -8.36560673e+01   1.90893548e+02  -9.06649489e+01
  -2.47288562e+02   1.23441027e+02  -4.60497607e+02   3.45472297e+02
  -3.98483378e+01  -1.53954703e+02  -4.24079264e+01   5.32367704e-01]</t>
  </si>
  <si>
    <t>{'copy_X': True, 'normalize': False, 'fit_intercept': False} - [ -2.95305211e+00  -3.87782970e+01   1.02185293e+02   3.08364731e+01
   1.44825673e+01  -1.54766784e+02  -2.97712945e-01  -1.04653528e+00
  -2.62858072e+01   4.71203291e+02   4.92236479e-01   9.61263570e-03
  -4.62197531e-02  -6.43316015e-02  -9.19716582e+01   7.32399291e+01
  -3.23548789e+00   4.16628746e+00  -3.77720970e+00   2.80842221e+01
   8.03639741e-01  -7.82950994e-01   1.80515795e+01  -1.16376790e+02
  -8.87317324e-02   2.42690020e-01   4.88672986e-01  -3.95694863e-02
   2.04235586e+01  -3.66927975e+01   5.86324013e+01  -9.29405359e+00
   7.12252595e+00   1.01660493e+02  -2.80794076e-01   2.00895403e-01
   2.82012003e+01  -6.12627892e+01  -9.09793343e-03  -2.57068777e-02
  -7.39473044e-02   1.18474229e-01   1.74464172e+01   2.34582010e+00
  -6.48153420e+01  -2.45457212e+01   9.76698393e+00   1.12758775e+02
   1.15694273e-01   3.50312776e-01   3.63330154e+00  -4.90785189e+02
  -1.96338681e-01   2.41490386e-01  -6.94942366e-01   5.65047581e-02
   2.48297387e+01  -3.22302871e+01  -3.72803207e+01  -4.31600024e+01
   1.22037007e+01  -1.57391456e+01  -1.82015117e-01  -2.08420613e-01
  -4.17922876e+00  -2.56289226e+02   2.25079319e-01  -8.17269416e-02
  -1.01283051e+00  -3.54139089e-02  -1.90467863e+01   3.58633093e+01
   7.94619468e+00  -1.66908687e+01   8.64449778e+00  -1.07379655e+01
  -7.82450460e-01  -3.40131971e-01  -4.07869841e+00   1.12192152e+02
   5.36085183e-02  -2.94293510e-01  -1.23971464e-01  -2.02551914e-03
  -1.28567834e+00  -1.99604995e+01   1.28039692e+02   3.56535507e+00
  -7.50092408e-01  -1.76888683e+00  -1.50964889e+00   5.55846738e-01
  -9.21160553e+00   3.71156343e+02  -1.77304553e-01  -4.28218561e-01
   5.33829866e-01   9.61408417e-02  -3.55116504e+01  -2.26411497e+01
   2.00671341e+02  -6.29633861e+00   9.04185197e+00  -3.91296407e+01
  -2.38562505e-01   1.17609823e+00  -4.41938411e+01   2.03809306e+02
  -5.48066427e-03  -3.12976139e-01  -1.25819529e-01   5.52563989e-01]</t>
  </si>
  <si>
    <t>{'normalize': False, 'fit_intercept': False, 'solver': 'auto', 'max_iter': None, 'tol': 0.001, 'copy_X': True, 'alpha': 0.1} - [ -3.03251890e+00  -3.86545298e+01   1.01883702e+02   3.07411180e+01
   1.44737878e+01  -1.54514268e+02  -2.94223537e-01  -1.04681957e+00
  -2.59862481e+01   4.64529173e+02   4.91893244e-01   9.68657530e-03
  -4.58626582e-02  -6.42734920e-02  -9.19262062e+01   7.31474793e+01
  -2.66732523e+00   4.20792407e+00  -3.75015875e+00   2.80637182e+01
   8.00216101e-01  -7.82139784e-01   1.79976169e+01  -1.13563677e+02
  -8.80812823e-02   2.42199372e-01   4.87907627e-01  -3.94522832e-02
   2.05807528e+01  -3.66747650e+01   5.84460583e+01  -9.37313223e+00
   7.12153305e+00   1.01609328e+02  -2.80195515e-01   2.02363843e-01
   2.80901973e+01  -6.23741276e+01  -9.41822197e-03  -2.50861386e-02
  -7.47222473e-02   1.18428668e-01   1.75399126e+01   2.27553710e+00
  -6.48120779e+01  -2.44437721e+01   9.77430495e+00   1.12608491e+02
   1.14879128e-01   3.49651734e-01   3.29936441e+00  -4.82448157e+02
  -1.96147002e-01   2.40759861e-01  -6.93397127e-01   5.64068709e-02
   2.47979873e+01  -3.24059425e+01  -3.70593990e+01  -4.31788117e+01
   1.22192431e+01  -1.57647159e+01  -1.82186302e-01  -2.04185951e-01
  -4.27394345e+00  -2.54812219e+02   2.24499164e-01  -8.09043060e-02
  -1.01339858e+00  -3.54939809e-02  -1.91511657e+01   3.57705037e+01
   8.15376177e+00  -1.66794385e+01   8.63441284e+00  -1.07145810e+01
  -7.83168936e-01  -3.40246568e-01  -3.94419250e+00   1.11974192e+02
   5.38606403e-02  -2.94826655e-01  -1.23233729e-01  -2.03537482e-03
  -1.45249785e+00  -2.00297652e+01   1.27986017e+02   3.49747835e+00
  -7.34495035e-01  -1.88314926e+00  -1.50780861e+00   5.57775335e-01
  -8.95959534e+00   3.66425849e+02  -1.77176640e-01  -4.28229612e-01
   5.33334134e-01   9.62145566e-02  -3.53559572e+01  -2.24548513e+01
   2.00396016e+02  -6.26276266e+00   9.00990617e+00  -3.90300296e+01
  -2.38590261e-01   1.17462943e+00  -4.41577622e+01   2.02884885e+02
  -5.15027581e-03  -3.13440813e-01  -1.25207447e-01   5.52559382e-01]</t>
  </si>
  <si>
    <t>{'copy_X': True, 'normalize': False, 'fit_intercept': False} - [  1.02661156e+02  -5.71253914e+01  -1.06642506e+01   1.69900969e+01
   2.13396283e+01  -3.74065515e+01   3.77965748e-01   1.37805526e+00
  -2.37787148e+00   4.82339246e+02   1.17233259e-01   6.81627821e-03
  -5.62247301e-01   1.28523610e-01   6.86977868e+01   1.30332287e+01
  -1.19333130e+02  -8.37854290e+00   1.22029626e+01  -8.61855589e+01
   6.12589402e-03   8.57644198e-01  -2.98038741e+01   1.61921998e+01
   2.63969214e-01   1.22687357e-01  -3.85853414e-01  -1.26153757e-01
  -5.04049740e+00  -1.45222726e+00  -8.73679066e+00   5.07660896e+00
   6.18935920e+00  -1.20508507e+02  -8.18200547e-01  -1.00215989e+00
  -6.35788654e+00   2.43631726e+02   4.55897817e-01  -1.56239408e-01
  -2.18181679e-02  -6.39548479e-02  -9.98676373e+01   7.15820513e+01
   1.47221984e+01   4.92103124e+00  -3.71100217e+00   3.77731547e+01
   9.60981338e-01  -4.95183564e-01   2.60083489e+01  -2.66264709e+02
  -1.46981904e-01   9.83261395e-02   6.23786249e-01  -2.53867152e-02
   2.09217000e+01  -3.32043764e+01   6.67484061e+01  -7.17519634e+00
   3.72270686e+00   1.12345911e+02  -9.30868118e-02  -5.77510113e-02
   3.53512808e+01  -2.40096367e+02  -7.95144163e-02  -1.18607487e-01
  -1.20619787e-01   1.37099839e-01   3.32703753e+01   1.97953554e+01
  -8.28553387e+01  -3.33646919e+01   8.37720910e+00   1.58708050e+02
  -2.67056108e-01  -2.99394890e-02  -7.37429540e+00  -5.25559092e+02
  -1.56017536e-01   1.18963691e-01  -7.67215464e-01   8.22531849e-02
   3.50435428e+01  -1.88821345e+01  -5.85848785e+01  -3.94725834e+01
   1.07571421e+01   2.00405416e+01  -2.39062016e-01  -6.06834146e-01
  -2.97092153e-01  -2.21068022e+02   1.85671752e-01  -9.37186850e-02
  -1.00133099e+00  -1.81367985e-02  -1.88335625e+01   2.30020428e+01
   2.11232374e+01  -1.09201114e+01   1.17258317e+01   2.26600489e+01
  -4.57948365e-01  -5.58939889e-01  -9.14781228e+00   2.73980034e+02
   4.41309254e-02  -2.98533291e-01  -8.76664904e-02  -1.45749357e-03
  -2.67724708e+01  -3.05981956e+01   1.66000618e+02   1.66457098e+00
   3.11853119e+00  -1.66892105e+01  -1.53490675e+00   6.31399236e-01
  -1.25674367e+01   3.94946382e+02  -1.72138161e-01  -2.61134450e-01
   3.28872081e-01   5.70783916e-02  -6.03797561e+01  -4.29486530e+00
   2.19157857e+02  -1.53974376e+01   3.64888951e+00  -3.93112695e+01
  -1.04286140e+00   1.23385221e+00  -4.67655739e+01   2.13037551e+02
  -7.17802392e-02  -1.98977461e-01  -5.11017262e-03   5.32490883e-01]</t>
  </si>
  <si>
    <t>{'normalize': False, 'fit_intercept': False, 'solver': 'auto', 'max_iter': None, 'tol': 0.001, 'copy_X': True, 'alpha': 0.1} - [  1.02516089e+02  -5.69041166e+01  -1.10323662e+01   1.69453726e+01
   2.13299175e+01  -3.74710322e+01   3.82364745e-01   1.37583504e+00
  -2.05574696e+00   4.76658681e+02   1.16126036e-01   7.39526871e-03
  -5.61261597e-01   1.28424071e-01   6.85281245e+01   1.30555601e+01
  -1.18885003e+02  -8.37870136e+00   1.22265602e+01  -8.60072216e+01
   2.57181694e-03   8.58356519e-01  -2.97646777e+01   1.87801908e+01
   2.64400908e-01   1.22364232e-01  -3.86866109e-01  -1.26179517e-01
  -5.01017657e+00  -1.44872090e+00  -8.74944808e+00   4.94246046e+00
   6.19256795e+00  -1.20235422e+02  -8.17140290e-01  -1.00067635e+00
  -6.22523032e+00   2.38112372e+02   4.55654364e-01  -1.55729965e-01
  -2.29050168e-02  -6.38417407e-02  -9.97204290e+01   7.14929272e+01
   1.50248799e+01   5.00816890e+00  -3.69495158e+00   3.76917936e+01
   9.58655144e-01  -4.96362021e-01   2.58150090e+01  -2.61107493e+02
  -1.46254380e-01   9.71067976e-02   6.24570520e-01  -2.51421414e-02
   2.10583470e+01  -3.32901374e+01   6.66614257e+01  -7.26938753e+00
   3.74435637e+00   1.12287710e+02  -9.25345897e-02  -5.33021626e-02
   3.51621092e+01  -2.39507299e+02  -8.00542938e-02  -1.17899894e-01
  -1.21189699e-01   1.37037668e-01   3.33097586e+01   1.96871841e+01
  -8.27067698e+01  -3.32514355e+01   8.37295578e+00   1.58494108e+02
  -2.66912055e-01  -2.89425787e-02  -7.68671408e+00  -5.17322413e+02
  -1.55728779e-01   1.18429222e-01  -7.65420975e-01   8.20089579e-02
   3.48707221e+01  -1.91517557e+01  -5.81818876e+01  -3.94927668e+01
   1.07741270e+01   1.99444794e+01  -2.39361302e-01  -6.02025966e-01
  -3.86065304e-01  -2.19853261e+02   1.85529679e-01  -9.32708943e-02
  -1.00250483e+00  -1.82224748e-02  -1.89255115e+01   2.29842155e+01
   2.13467886e+01  -1.09683684e+01   1.17023249e+01   2.27486112e+01
  -4.59700733e-01  -5.57169478e-01  -8.93408872e+00   2.71175920e+02
   4.43519711e-02  -2.99215266e-01  -8.66705150e-02  -1.43995167e-03
  -2.68899554e+01  -3.05748108e+01   1.65728763e+02   1.62570844e+00
   3.12081685e+00  -1.67599994e+01  -1.53185930e+00   6.31593234e-01
  -1.23712658e+01   3.90524128e+02  -1.71935290e-01  -2.61051076e-01
   3.29647908e-01   5.71156371e-02  -6.01838651e+01  -4.11605345e+00
   2.18734299e+02  -1.53476756e+01   3.62717314e+00  -3.91979544e+01
  -1.04208940e+00   1.23097116e+00  -4.67342895e+01   2.12437824e+02
  -7.18784581e-02  -1.98889203e-01  -5.84019668e-03   5.32536725e-01]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</si>
  <si>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4.70412000e+03   3.33333333e-01 ...,   4.80035000e+03
    3.33333333e-01   5.34127000e+03]
 [  3.33333333e-01   4.70123000e+03   1.00000000e+00 ...,   5.34127000e+03
    3.33333333e-01   5.30670000e+03]
 [  1.00000000e+00   5.83814000e+03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</si>
  <si>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5.33959000e+03   3.33333333e-01 ...,   5.34127000e+03
    3.33333333e-01   5.30670000e+03]
 [  3.33333333e-01   5.28451227e+03   1.00000000e+00 ...,   5.30670000e+03
    1.00000000e+00   5.09233000e+03]
 [  1.00000000e+00   5.22955000e+03   1.00000000e+00 ...,   5.09233000e+03
    1.00000000e+00   5.26319000e+03]]</t>
  </si>
  <si>
    <t>{'normalize': False, 'warm_start': False, 'fit_intercept': False, 'l1_ratio': 0.5, 'max_iter': 1000, 'precompute': 'auto', 'tol': 0.0001, 'positive': False, 'copy_X': True, 'alpha': 0.5} - [  5.20589266e+01   1.91449615e+00   5.40425930e+01  -1.49147849e+00
   1.59589214e+00   3.84753826e+00   8.58658716e-02   9.98019839e-01
  -1.27446020e+01  -2.52813631e+00   4.94956123e-02  -2.01048470e-01
   3.41094281e-01   2.56026932e-01  -2.35046386e+00  -6.08769005e+01
  -5.51751142e+00  -8.00403668e+00   1.16622217e+01  -2.60816783e+00
   3.52402383e-01   2.01659755e+00   8.29678568e+00   1.05387326e+01
   1.55111273e-01  -6.57135603e-02   1.08416282e-02  -1.00915120e-02
   1.74492907e+01  -2.98154851e+01  -8.92031950e+00   2.67888845e+00
   1.32416532e+01  -1.03797059e+01   2.42264532e-01   8.78114184e-01
   1.30914998e+01   3.57642040e+01  -8.10722047e-02   1.64388607e-01
  -6.68069534e-01   4.40362303e-03   1.94136778e+01   1.32903456e+01
  -5.39781126e+00  -1.58506389e+00   1.16053569e+01  -2.50159549e+00
  -1.80959621e-01   8.06235098e-01   7.45403902e-01   1.99641703e+01
   3.38899767e-01   1.11952881e-01  -5.09015730e-01  -1.58445888e-01
   3.58076825e+00   1.21154017e+00   3.22566223e+01  -3.32805353e+00
   5.69076085e+00   3.78311182e+00  -8.50883636e-01  -5.76750134e-01
   1.29635503e+01   1.05978310e+01   2.68739187e-01  -1.01271745e-01
   5.85100600e-02  -3.77619257e-02  -2.60006781e+01   4.39094041e+01
   7.94194390e+00  -3.14175332e+00   5.70444129e+00   2.07058109e+00
   2.91747326e-01  -8.30222193e-01   1.21744168e+01   5.07057592e-01
  -8.09990125e-02   2.65561804e-02   1.97067783e-01   4.62103978e-04
  -3.68147417e+00  -4.16203921e+01   1.63164271e+01  -5.44620089e+00
   3.56356044e+00   5.21171318e+00  -1.27464430e-01  -4.18412972e-01
   1.92645358e+01  -1.13728350e+01  -2.04570536e-01  -1.39156550e-01
  -6.07601596e-02   1.23791312e-01   2.14658798e+00   1.72278292e+00
  -1.87578937e+01  -1.29234393e+01   5.98671325e+00   1.29882708e+01
   4.08276091e-02   1.23402964e-01  -1.80246705e+01  -1.86332062e+01
  -1.32367178e-01  -6.42352806e-02  -5.89769110e-01   4.00009675e-02
   1.51571245e+01  -4.32232674e+01   3.37752518e+01  -1.24837781e+01
   8.22171174e+00   1.33788891e+01  -2.09835338e-01  -6.19375367e-01
  -1.03452712e+01  -8.53565306e+00   2.15374528e-01  -3.19160637e-01
  -5.98548645e-01  -2.86675161e-02   1.87924425e+01   9.87786381e+00
   4.87759842e+01  -1.09650700e+01   1.15753230e+01   3.93857763e+00
  -9.01503111e-01  -2.35009131e-01   9.46762906e+00   1.89468148e+01
   4.15006040e-02  -2.83500775e-01  -3.14620965e-01   2.90694186e-02
   1.94209303e+01   2.50320860e+00   5.56737272e+01  -8.25916147e+00
  -1.50522501e+00   1.84086840e+00  -1.05782051e+00   7.83972983e-01
  -7.48873215e+00   2.08720470e+01  -1.10760487e-01  -2.27162805e-01
   2.28995971e-01   8.59804331e-02  -7.33390323e+00   1.94727816e+01
   4.15157314e+01  -1.54646984e+01   6.72399496e-01   2.31411245e-01
  -6.14183784e-01   7.84502030e-01  -4.39667633e+01   2.19185435e+01
  -9.52679676e-03  -3.04932292e-01  -8.56102371e-03   5.10517491e-01]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</si>
  <si>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4.48165869e-01   5.13894000e+03   5.72567783e-01 ...,   3.81277000e+03
    5.94896332e-01   3.97530000e+03]
 [  5.72567783e-01   4.64621000e+03   6.49122807e-01 ...,   3.97530000e+03
    4.67304625e-01   4.68692000e+03]
 [  6.49122807e-01   4.61216000e+03   3.84370016e-01 ...,   4.68692000e+03
    6.20414673e-01   5.25065000e+03]]</t>
  </si>
  <si>
    <t>{'normalize': False, 'fit_intercept': False, 'solver': 'auto', 'max_iter': None, 'tol': 0.001, 'copy_X': True, 'alpha': 0.1} - [ -8.58418067e+01  -2.15446597e+01   1.96175424e+02  -3.84020987e+02
   5.26605028e+01  -5.39917620e+01   1.61716649e+02   2.89897758e+02
  -4.83482273e+01  -6.10987738e+02   8.36801423e+01  -1.20698868e+02
   9.84931758e+01   2.98810069e-01   5.88785363e+02  -3.91681034e+02
  -1.74019869e+02  -3.84972895e+02   5.58105569e+02   1.02294755e+02
   4.55525283e+01   4.37995039e+02   2.34015484e+01   1.54516555e+02
   2.41723516e+02  -7.43560012e+01   5.91803216e+01   1.88974368e-02
   6.91547532e+02  -3.43315744e+02  -2.15189215e+02   5.05250539e+02
   5.73081634e+02  -6.44607585e+01   6.42885109e+01   1.34958736e+02
  -1.83199278e+02   9.19291350e+02   6.12779458e+01   1.18509996e+02
  -4.72258782e+02  -2.09138570e-02  -3.46404978e+01   2.92881269e+02
  -2.79512938e+02   1.92877480e+02   3.52299733e+02  -2.28306039e+02
   4.07087557e+01   5.56521024e+01  -2.04335775e+02   3.45581367e+02
   2.63977996e+02   1.76863928e+02  -2.35870541e+02  -2.10381204e-01
  -4.24134304e+02   2.12765347e+02  -3.88167933e+01   2.64617561e+02
   9.89310812e+01  -2.85906235e+02  -6.46726830e+01  -2.13182967e+02
   1.61468757e+02   1.43002907e+02   2.84859765e+02  -8.68239564e+01
  -1.88183914e+01  -4.89477285e-02  -7.36027035e+02   9.78553889e+02
  -5.35780216e+01   1.01048240e+02  -1.22060548e+02   5.40571384e+01
   2.02968779e+02  -1.97528882e+02   3.33561573e+02  -3.81658555e+02
  -2.05689266e+02  -6.91573738e+01   3.50088447e+02   2.04738915e-02
   2.35422509e+02  -1.13776227e+01  -8.28255914e+01  -8.25988662e+01
   1.34007712e+02   2.64305792e+02   4.47640959e+01  -2.24728512e+02
   3.73628167e+02  -4.06622269e+02  -1.44936051e+02  -1.92736607e+02
   2.12100052e+01   1.83335272e-01   2.75582017e+02   6.92337695e+02
  -2.71498614e+02  -8.64682441e+02   3.30292373e+02   5.17248597e+02
  -1.36233592e+02  -6.30706290e+01  -6.87649950e+01  -5.62525533e+02
  -1.25460564e+02   4.23770978e+01  -3.10641349e+02   6.71522011e-02
   2.16675585e+02  -1.02919447e+02  -1.45258092e+02  -7.49315982e+02
   5.31784220e+02   3.71178433e+01  -1.08668713e+02  -1.96868373e+02
  -6.38211376e+01  -3.62738484e+02   1.92717574e+02  -5.18399636e+01
  -4.65443399e+02  -4.99821736e-02  -4.00896206e+02   2.25300210e+02
   2.67564564e+02  -1.36532626e+02   5.03539311e+02  -3.34200227e+01
  -3.20545320e+02  -1.74906727e+02  -7.27404369e+01   5.40244416e+02
   3.92707204e+01  -1.72213843e+02  -2.96553434e+02  -1.67408427e-02
  -3.69208947e+02   3.65652770e+01   4.97337493e+02   1.43069823e+02
  -2.41598571e+02  -9.39122982e+01  -3.12920104e+02   1.19462999e+02
  -2.52767586e+02   4.21350923e+02  -1.76497742e+02  -1.98723935e+02
   1.99323711e+02   8.02782532e-02  -3.58089116e+02   3.49911427e+02
   5.31021771e+02   1.27722697e+02  -1.68577180e+02  -1.11421924e+02
  -1.38540447e+02   1.26900056e+02  -5.77119106e+02   3.35304070e+02
  -5.28021824e-01  -3.01071996e+02   1.27623627e+02   5.38536417e-01]</t>
  </si>
  <si>
    <t>{'copy_X': True, 'normalize': False, 'fit_intercept': False} - [ -9.31872984e+01  -2.51123248e+01   2.05990749e+02  -4.14171818e+02
   6.31834311e+01  -4.88884791e+01   1.59276660e+02   2.95275939e+02
  -4.53594056e+01  -6.28955433e+02   8.76839488e+01  -1.21653757e+02
   9.48854921e+01   2.99593721e-01   6.06771500e+02  -4.13577608e+02
  -1.76500770e+02  -4.11449363e+02   5.78026770e+02   1.06282681e+02
   4.33650060e+01   4.43186315e+02   1.98536415e+01   1.56765705e+02
   2.48567015e+02  -7.70536971e+01   6.18778442e+01   1.96734577e-02
   7.11913277e+02  -3.67273185e+02  -2.22997844e+02   5.17053485e+02
   5.83861023e+02  -6.43564729e+01   6.88977277e+01   1.37625023e+02
  -1.95060955e+02   9.49319738e+02   6.60888662e+01   1.17098404e+02
  -4.73994648e+02  -2.12511084e-02  -3.95245953e+01   2.97103011e+02
  -2.84652979e+02   1.97926355e+02   3.46978527e+02  -2.32186379e+02
   4.33768565e+01   5.65866312e+01  -2.10230596e+02   3.52272046e+02
   2.63719096e+02   1.78378500e+02  -2.35961994e+02  -2.12704172e-01
  -4.34866684e+02   2.14665321e+02  -3.50472378e+01   2.85534192e+02
   9.46133851e+01  -2.91726866e+02  -6.22285946e+01  -2.14500460e+02
   1.65542612e+02   1.46122357e+02   2.84849683e+02  -8.55853154e+01
  -1.79109522e+01  -4.93301402e-02  -7.56086656e+02   1.01356477e+03
  -6.03921013e+01   1.07082164e+02  -1.40749610e+02   5.33190383e+01
   2.12891421e+02  -1.98929400e+02   3.47113293e+02  -4.05492357e+02
  -2.14387506e+02  -6.61628605e+01   3.55475267e+02   1.99443639e-02
   2.42082251e+02  -6.59127374e+00  -8.75668520e+01  -8.42900766e+01
   1.43990692e+02   2.67203739e+02   4.65203324e+01  -2.29083511e+02
   3.82630350e+02  -4.14559121e+02  -1.45507647e+02  -1.93298983e+02
   2.30165772e+01   1.84880196e-01   2.84270890e+02   7.26256287e+02
  -2.80461134e+02  -8.98337199e+02   3.30389199e+02   5.24906092e+02
  -1.44321984e+02  -6.13590474e+01  -6.65244267e+01  -5.79414027e+02
  -1.27541490e+02   4.41729025e+01  -3.14668168e+02   6.73160213e-02
   2.29131415e+02  -9.46639714e+01  -1.53088436e+02  -7.71904136e+02
   5.45194069e+02   4.12970399e+01  -1.12574327e+02  -1.98596816e+02
  -6.12977398e+01  -3.70804106e+02   1.94327472e+02  -5.05702108e+01
  -4.68250883e+02  -5.04317631e-02  -4.08364047e+02   2.19157133e+02
   2.75787942e+02  -1.36401659e+02   5.11823347e+02  -3.29426956e+01
  -3.27819197e+02  -1.75875955e+02  -7.76036152e+01   5.59837707e+02
   3.80468493e+01  -1.75790856e+02  -3.01112403e+02  -1.61948329e-02
  -3.80702088e+02   3.16442146e+01   5.09013550e+02   1.43212435e+02
  -2.47103839e+02  -9.70888509e+01  -3.15136283e+02   1.22807265e+02
  -2.59326668e+02   4.33167356e+02  -1.76871568e+02  -1.97182824e+02
   1.97425012e+02   7.95706773e-02  -3.66473486e+02   3.56649139e+02
   5.31136011e+02   1.44394975e+02  -1.82129319e+02  -1.14856467e+02
  -1.30426678e+02   1.28611865e+02  -5.87939595e+02   3.45827509e+02
   1.17117023e+00  -3.03518558e+02   1.38053964e+02   5.38628659e-01]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</si>
  <si>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5.28451227e+03   1.00000000e+00 ...,   4.80035000e+03
    3.33333333e-01   5.34127000e+03]
 [  1.00000000e+00   5.22955000e+03   1.00000000e+00 ...,   5.34127000e+03
    3.33333333e-01   5.30670000e+03]
 [  1.00000000e+00   4.70412000e+03   3.33333333e-01 ...,   5.30670000e+03
    1.00000000e+00   5.09233000e+03]]</t>
  </si>
  <si>
    <t>{'normalize': False, 'fit_intercept': False, 'solver': 'auto', 'max_iter': None, 'tol': 0.001, 'copy_X': True, 'alpha': 0.1} - [ -1.72918225e+01  -2.89590181e+01   1.59345186e+02  -2.76512390e+01
   5.43209180e+00  -1.50023972e+01   1.32183620e-01   2.00671092e+00
  -2.58518419e+00  -4.72588815e+02   1.14353196e-01  -1.89077863e-01
   6.91618447e-02   2.93472407e-01   7.65192062e+01  -6.03599403e+01
  -7.22086433e-01  -2.59335998e+01   1.68800406e+01   5.32099857e+01
   6.28659539e-02   2.70246180e+00   1.91380116e+00   7.55558617e+01
   2.60308515e-01  -1.40459332e-01   1.42050490e-01   1.79830517e-02
   9.56413526e+01  -5.17048350e+01  -3.70948028e+01   1.93169361e+01
   1.66994949e+01  -2.90868925e+01   2.55873962e-01   9.70516118e-01
  -1.77923048e+01   7.11319238e+02   8.01217174e-02   9.38399606e-02
  -1.04375180e+00  -3.21999665e-02  -9.75177017e+00   1.70460226e+00
  -4.73579042e+01   3.89507518e+00   1.12971778e+01  -1.21402996e+02
   2.07865206e-01   7.45897338e-01  -2.24220177e+01   2.43510930e+02
   2.45888892e-01   2.03618337e-01  -5.11841761e-01  -2.29063814e-01
  -5.49059211e+01  -6.75925472e+00   2.44217843e+01   9.56199825e+00
   4.33267986e+00  -1.46064353e+02  -2.58088943e-01  -8.23857477e-01
   1.92826224e+01   6.89835549e+01   2.78996301e-01  -1.20620119e-01
   4.80118772e-02  -5.91587509e-02  -9.80252722e+01   5.95937768e+01
   1.38074402e+01   3.72275819e-01  -1.56731860e+00   3.37167386e+01
   8.06596781e-01  -7.25696169e-01   4.35838870e+01  -3.57476350e+02
  -1.88425048e-01  -7.41694032e-02   8.85896399e-01   1.70132370e-02
   3.83343802e+01  -2.89218452e+01   9.62355004e+00  -7.30481252e+00
   5.27105628e+00   1.35032630e+02   1.60501133e-01  -8.32492468e-01
   4.43857798e+01  -3.32032478e+02  -1.25425479e-01  -2.36029653e-01
   7.14510747e-02   1.81700395e-01   4.69591180e+01   3.84425724e+01
  -7.47261564e+01  -4.30941779e+01   8.42777783e+00   2.67676742e+02
  -4.70979032e-01   9.59680392e-02  -1.09884398e+01  -4.22562909e+02
  -1.08044666e-01   7.15970048e-02  -7.48443903e-01   6.15194098e-02
   3.67168022e+01  -3.24166058e+01  -3.28290064e+01  -3.98793405e+01
   1.46870209e+01   2.00721479e+01  -3.62204300e-01  -4.57131233e-01
  -7.23791307e+00  -2.66599130e+02   1.77840680e-01  -4.79424269e-02
  -1.07684894e+00  -5.79468165e-02  -5.42212579e+01  -3.44148146e+00
   9.90467566e+01  -1.25350521e+01   1.32169663e+01  -2.29091538e+01
  -1.23261698e+00  -3.56079207e-01  -5.47300370e+00   4.28282621e+02
   4.03048692e-02  -2.45464575e-01  -7.08656353e-01  -1.79832813e-02
  -4.56408232e+01  -1.88070787e+01   1.75976003e+02   8.35068977e-01
  -6.14835429e+00  -5.14231229e+01  -1.23272858e+00   1.22373440e+00
  -2.25869516e+01   3.11634313e+02  -1.67768446e-01  -2.45979283e-01
   5.46828166e-01   7.84019651e-02  -4.86687953e+01   1.82428145e+01
   1.56275590e+02   2.09994375e+00  -7.05565370e+00  -6.03830329e+01
  -2.52767872e-01   1.27885250e+00  -6.09530217e+01   2.12572516e+02
  -1.14993830e-02  -3.92340885e-01   4.34823538e-01   5.34197481e-01]</t>
  </si>
  <si>
    <t>{'copy_X': True, 'normalize': False, 'fit_intercept': False} - [ -1.75255953e+01  -2.90246902e+01   1.59813378e+02  -2.78685553e+01
   5.45612228e+00  -1.46556502e+01   1.30893339e-01   2.01192230e+00
  -2.37157348e+00  -4.79733302e+02   1.14153591e-01  -1.88585834e-01
   6.62683015e-02   2.93585248e-01   7.67454967e+01  -6.03073131e+01
  -1.02926275e+00  -2.58962232e+01   1.68783214e+01   5.30358584e+01
   6.76288437e-02   2.70127464e+00   1.80665814e+00   7.55286837e+01
   2.61040698e-01  -1.41041645e-01   1.42992544e-01   1.81426137e-02
   9.59868011e+01  -5.19852764e+01  -3.68221433e+01   1.93806337e+01
   1.67206687e+01  -2.90012703e+01   2.50221410e-01   9.73053584e-01
  -1.82719134e+01   7.22381886e+02   8.13959048e-02   9.35398135e-02
  -1.04398529e+00  -3.24041631e-02  -9.65867575e+00   1.53186759e+00
  -4.74200846e+01   3.94226998e+00   1.12868165e+01  -1.21698604e+02
   2.10122999e-01   7.48098427e-01  -2.26714323e+01   2.46454112e+02
   2.45241840e-01   2.04073476e-01  -5.11800939e-01  -2.29221863e-01
  -5.50972430e+01  -6.78714831e+00   2.43561185e+01   9.74327603e+00
   4.31552008e+00  -1.46524533e+02  -2.55783195e-01  -8.25550671e-01
   1.93533054e+01   7.20895528e+01   2.79041583e-01  -1.21058837e-01
   4.97118383e-02  -5.91791902e-02  -9.83678943e+01   5.96119496e+01
   1.36976655e+01   2.13062503e-01  -1.57558715e+00   3.39653545e+01
   8.07907009e-01  -7.20889284e-01   4.40562431e+01  -3.64246397e+02
  -1.89048241e-01  -7.32903675e-02   8.86132322e-01   1.68814271e-02
   3.81195290e+01  -2.88064042e+01   9.66228849e+00  -7.25367390e+00
   5.25657272e+00   1.34997286e+02   1.62247533e-01  -8.36949349e-01
   4.46089815e+01  -3.35459351e+02  -1.24870353e-01  -2.36612930e-01
   7.25020959e-02   1.81753907e-01   4.69053954e+01   3.86933393e+01
  -7.47689502e+01  -4.31827047e+01   8.40055133e+00   2.68053267e+02
  -4.75146363e-01   9.40618693e-02  -1.08481380e+01  -4.28217796e+02
  -1.07608768e-01   7.16481309e-02  -7.50395489e-01   6.15231309e-02
   3.69352454e+01  -3.19844840e+01  -3.35170578e+01  -3.99420497e+01
   1.46731495e+01   2.02950945e+01  -3.59599446e-01  -4.60226425e-01
  -7.19305287e+00  -2.70139916e+02   1.77072265e-01  -4.81525838e-02
  -1.07478712e+00  -5.78140361e-02  -5.42148942e+01  -3.39988265e+00
   9.89795233e+01  -1.23882383e+01   1.32376874e+01  -2.30935191e+01
  -1.23209072e+00  -3.60306012e-01  -5.70616540e+00   4.34487076e+02
   3.96217583e-02  -2.44922858e-01  -7.09521958e-01  -1.78907521e-02
  -4.55602384e+01  -1.89843316e+01   1.76520255e+02   7.96044417e-01
  -6.13100526e+00  -5.13353251e+01  -1.23801777e+00   1.22589316e+00
  -2.26828816e+01   3.14627716e+02  -1.68325174e-01  -2.44923685e-01
   5.44332568e-01   7.83918546e-02  -4.87393104e+01   1.80777987e+01
   1.56472399e+02   2.11476486e+00  -7.05984128e+00  -6.05738135e+01
  -2.50659161e-01   1.27933175e+00  -6.10244021e+01   2.13216251e+02
  -1.05253236e-02  -3.93555696e-01   4.36476917e-01   5.34203968e-01]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</si>
  <si>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5.51831000e+03   3.33333333e-01 ...,   4.80035000e+03
    3.33333333e-01   5.34127000e+03]
 [  3.33333333e-01   5.33959000e+03   3.33333333e-01 ...,   5.34127000e+03
    3.33333333e-01   5.30670000e+03]
 [  3.33333333e-01   5.28451227e+03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</si>
  <si>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4.44976077e-01   5.58215000e+03   4.73684211e-01 ...,   3.81277000e+03
    5.94896332e-01   3.97530000e+03]
 [  4.73684211e-01   4.67351000e+03   4.48165869e-01 ...,   3.97530000e+03
    4.67304625e-01   4.68692000e+03]
 [  4.48165869e-01   5.13894000e+03   5.72567783e-01 ...,   4.68692000e+03
    6.20414673e-01   5.25065000e+03]]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</si>
  <si>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4.73684211e-01   4.67351000e+03   4.48165869e-01 ...,   3.97530000e+03
    4.67304625e-01   4.68692000e+03]
 [  4.48165869e-01   5.13894000e+03   5.72567783e-01 ...,   4.68692000e+03
    6.20414673e-01   5.25065000e+03]
 [  5.72567783e-01   4.64621000e+03   6.49122807e-01 ...,   5.25065000e+03
    7.83094099e-01   5.05045000e+03]]</t>
  </si>
  <si>
    <t>antes</t>
  </si>
  <si>
    <t>despues</t>
  </si>
  <si>
    <t>disc_cont</t>
  </si>
  <si>
    <t>escalax</t>
  </si>
  <si>
    <t>escalay</t>
  </si>
  <si>
    <t>lugar</t>
  </si>
  <si>
    <t>metodoescalar</t>
  </si>
  <si>
    <t>num_train</t>
  </si>
  <si>
    <t>tipo</t>
  </si>
  <si>
    <t>variables</t>
  </si>
  <si>
    <t>Neuronas= 230 - Leaking rate=0.07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</si>
  <si>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1.15254237e-01   2.34567901e-01   3.85123967e-01 ...,   6.57142857e-01
    9.60000000e-01   5.30670000e+03]
 [  1.13559322e-01   5.20987654e-01   6.00000000e-01 ...,   7.14285714e-01
    1.00000000e+00   5.09233000e+03]
 [  3.83050847e-01   3.25925926e-01   7.91735537e-01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</si>
  <si>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3.13559322e-01  -4.19753086e-02   4.77685950e-01 ...,   6.57142857e-01
    9.60000000e-01   5.30670000e+03]
 [  1.15254237e-01   2.34567901e-01   3.85123967e-01 ...,   7.14285714e-01
    1.00000000e+00   5.09233000e+03]
 [  1.13559322e-01   5.20987654e-01   6.00000000e-01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</si>
  <si>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3.05084746e-01   2.79012346e-01   6.72727273e-01 ...,   4.28571429e-01
    8.80000000e-01   5.34127000e+03]
 [  3.13559322e-01  -4.19753086e-02   4.77685950e-01 ...,   6.57142857e-01
    9.60000000e-01   5.30670000e+03]
 [  1.15254237e-01   2.34567901e-01   3.85123967e-01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</si>
  <si>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1.69491525e-02   3.60493827e-01   4.31404959e-01 ...,   4.28571429e-01
    8.80000000e-01   5.34127000e+03]
 [  3.05084746e-01   2.79012346e-01   6.72727273e-01 ...,   6.57142857e-01
    9.60000000e-01   5.30670000e+03]
 [  3.13559322e-01  -4.19753086e-02   4.77685950e-01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</si>
  <si>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1.35593220e-01   2.12345679e-01   3.95041322e-01 ...,   5.42857143e-01
    8.40000000e-01   5.51376000e+03]
 [  1.45762712e-01   1.70370370e-01   6.95867769e-01 ...,   7.42857143e-01
    9.60000000e-01   5.18678000e+03]
 [  2.30508475e-01   1.48148148e-02   5.76859504e-01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</si>
  <si>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1.64406780e-01  -7.16049383e-02   3.65289256e-01 ...,   5.42857143e-01
    8.40000000e-01   5.51376000e+03]
 [  1.35593220e-01   2.12345679e-01   3.95041322e-01 ...,   7.42857143e-01
    9.60000000e-01   5.18678000e+03]
 [  1.45762712e-01   1.70370370e-01   6.95867769e-01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</si>
  <si>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1.96610169e-01   1.40740741e-01   6.69421488e-01 ...,   5.42857143e-01
    9.20000000e-01   6.21890000e+03]
 [  1.64406780e-01  -7.16049383e-02   3.65289256e-01 ...,   5.42857143e-01
    8.40000000e-01   5.51376000e+03]
 [  1.35593220e-01   2.12345679e-01   3.95041322e-01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</si>
  <si>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2.49152542e-01   2.61728395e-01   5.00826446e-01 ...,   5.42857143e-01
    9.20000000e-01   6.21890000e+03]
 [  1.96610169e-01   1.40740741e-01   6.69421488e-01 ...,   5.42857143e-01
    8.40000000e-01   5.51376000e+03]
 [  1.64406780e-01  -7.16049383e-02   3.65289256e-01 ...,   7.42857143e-01
    9.60000000e-01   5.18678000e+03]]</t>
  </si>
  <si>
    <t>{'normalize': False, 'warm_start': False, 'fit_intercept': False, 'l1_ratio': 0.5, 'max_iter': 1000, 'precompute': 'auto', 'tol': 0.0001, 'positive': False, 'copy_X': True, 'alpha': 0.5} - [ 30.91045759   0.99487753]</t>
  </si>
  <si>
    <t>{'copy_X': True, 'normalize': False, 'fit_intercept': False} - [ 108.37851751    0.99081566]</t>
  </si>
  <si>
    <t>{'normalize': False, 'fit_intercept': False, 'solver': 'auto', 'max_iter': None, 'tol': 0.001, 'copy_X': True, 'alpha': 0.1} - [ 108.19705112    0.99082518]</t>
  </si>
  <si>
    <t>{'normalize': False, 'warm_start': False, 'fit_intercept': False, 'l1_ratio': 0.5, 'max_iter': 1000, 'precompute': 'auto', 'tol': 0.0001, 'positive': False, 'copy_X': True, 'alpha': 0.5} - [  5.01127042   0.24619519  32.23052495   0.74926988]</t>
  </si>
  <si>
    <t>{'copy_X': True, 'normalize': False, 'fit_intercept': False} - [ -92.63133239    0.24893719  184.69699923    0.74368847]</t>
  </si>
  <si>
    <t>{'normalize': False, 'fit_intercept': False, 'solver': 'auto', 'max_iter': None, 'tol': 0.001, 'copy_X': True, 'alpha': 0.1} - [ -91.7964659     0.24891878  183.77519939    0.74371122]</t>
  </si>
  <si>
    <t>{'normalize': False, 'warm_start': False, 'fit_intercept': False, 'l1_ratio': 0.5, 'max_iter': 1000, 'precompute': 'auto', 'tol': 0.0001, 'positive': False, 'copy_X': True, 'alpha': 0.5} - [  0.           0.3054867   38.94890114   0.68841706]</t>
  </si>
  <si>
    <t>{'copy_X': True, 'normalize': False, 'fit_intercept': False} - [-150.71187636    0.30929444  247.02362438    0.68167006]</t>
  </si>
  <si>
    <t>{'normalize': False, 'fit_intercept': False, 'solver': 'auto', 'max_iter': None, 'tol': 0.001, 'copy_X': True, 'alpha': 0.1} - [-149.49645271    0.30926871  245.71602725    0.68170021]</t>
  </si>
  <si>
    <t>{'normalize': False, 'warm_start': False, 'fit_intercept': False, 'l1_ratio': 0.5, 'max_iter': 1000, 'precompute': 'auto', 'tol': 0.0001, 'positive': False, 'copy_X': True, 'alpha': 0.5} - [ -5.08942615   0.23584891   5.28101632   0.12700229  43.69528419
   0.63162176]</t>
  </si>
  <si>
    <t>{'copy_X': True, 'normalize': False, 'fit_intercept': False} - [ -1.47182617e+02   2.42546889e-01  -6.49162674e+01   1.32266064e-01
   3.02492892e+02   6.17338572e-01]</t>
  </si>
  <si>
    <t>{'normalize': False, 'fit_intercept': False, 'solver': 'auto', 'max_iter': None, 'tol': 0.001, 'copy_X': True, 'alpha': 0.1} - [ -1.46303573e+02   2.42518749e-01  -6.42989433e+01   1.32227580e-01
   3.00923892e+02   6.17408393e-01]</t>
  </si>
  <si>
    <t>{'normalize': False, 'warm_start': False, 'fit_intercept': False, 'l1_ratio': 0.5, 'max_iter': 1000, 'precompute': 'auto', 'tol': 0.0001, 'positive': False, 'copy_X': True, 'alpha': 0.5} - [ -3.88865636e+01   5.43427065e-02  -1.11128946e+01   1.78055116e-01
   7.40751498e+00   8.73494003e-02   1.20470940e+01   1.07792334e-01
   1.78208366e+01   6.68687682e-02   2.96357497e+01   4.42669852e-02
   3.23136499e+01   8.10668423e-02   5.92013743e+01   3.73547296e-01]</t>
  </si>
  <si>
    <t>{'copy_X': True, 'normalize': False, 'fit_intercept': False} - [ -2.60562837e+02   6.50368256e-02  -3.96577284e+01   2.00513820e-01
   9.18294227e+01   9.83865226e-02   2.74478829e+01   9.28781263e-02
   1.97073132e+01   5.29668240e-02   5.38040422e+01   5.15839254e-02
   1.30994385e+01   7.88677375e-02   2.53032079e+02   3.50669842e-01]</t>
  </si>
  <si>
    <t>{'normalize': False, 'fit_intercept': False, 'solver': 'auto', 'max_iter': None, 'tol': 0.001, 'copy_X': True, 'alpha': 0.1} - [ -2.59462025e+02   6.50406218e-02  -3.97875940e+01   2.00442662e-01
   9.10350176e+01   9.83417440e-02   2.74150836e+01   9.29460063e-02
   1.97865377e+01   5.30176764e-02   5.39029724e+01   5.15336635e-02
   1.36840827e+01   7.88468349e-02   2.52107787e+02   3.50734810e-01]</t>
  </si>
  <si>
    <t>{'normalize': False, 'warm_start': False, 'fit_intercept': False, 'l1_ratio': 0.5, 'max_iter': 1000, 'precompute': 'auto', 'tol': 0.0001, 'positive': False, 'copy_X': True, 'alpha': 0.5} - [ -9.09661973e+01  -2.72876843e-02  -4.88355668e+01   4.35599475e-02
  -2.06333514e+01   4.41556501e-02   2.70171245e+00   1.77261589e-01
   2.03130545e+01   9.00016936e-02   2.13591850e+01   1.12073351e-01
   2.52785220e+01   6.95397777e-02   3.58232937e+01   4.23273850e-02
   3.44050456e+01   7.64883397e-02   5.96315019e+01   3.68878041e-01]</t>
  </si>
  <si>
    <t>{'copy_X': True, 'normalize': False, 'fit_intercept': False} - [ -4.87538781e+02  -7.98944555e-04  -1.29318175e+02   7.37221349e-02
   8.88854803e+00   5.28377314e-02   1.12373071e+02   1.75503898e-01
   1.92554200e+02   7.47084627e-02   6.23614744e+01   9.59598943e-02
   2.76585526e+01   5.56116184e-02   6.18838646e+01   4.28985689e-02
  -4.01418442e+01   8.57777940e-02   1.98238860e+02   3.42707612e-01]</t>
  </si>
  <si>
    <t>{'normalize': False, 'fit_intercept': False, 'solver': 'auto', 'max_iter': None, 'tol': 0.001, 'copy_X': True, 'alpha': 0.1} - [ -4.85490192e+02  -8.59375212e-04  -1.29436231e+02   7.35972141e-02
   8.41764233e+00   5.28652437e-02   1.11704401e+02   1.75559502e-01
   1.91426943e+02   7.47614351e-02   6.24339737e+01   9.59804338e-02
   2.78989888e+01   5.56418487e-02   6.19251080e+01   4.28814310e-02
  -3.91646215e+01   8.56958432e-02   1.97544507e+02   3.42789097e-01]</t>
  </si>
  <si>
    <t>{'normalize': False, 'warm_start': False, 'fit_intercept': False, 'l1_ratio': 0.5, 'max_iter': 1000, 'precompute': 'auto', 'tol': 0.0001, 'positive': False, 'copy_X': True, 'alpha': 0.5} - [ -9.82072759e+01  -2.77810855e-02  -8.61387661e+01   5.21325848e-02
  -6.65060539e+01  -3.20371334e-02  -2.83688091e+01   4.76721104e-02
  -3.18646382e+00   5.13362849e-02   1.67919987e+01   1.86654346e-01
   3.17390216e+01   1.00385293e-01   3.09068206e+01   1.13060662e-01
   3.15164770e+01   5.90671641e-02   4.04300907e+01   3.62965522e-02
   3.47081468e+01   6.06220749e-02   5.69048127e+01   3.54160189e-01]</t>
  </si>
  <si>
    <t>{'copy_X': True, 'normalize': False, 'fit_intercept': False} - [ -3.29737775e+02   2.66827169e-03  -2.84441710e+02   7.86202027e-02
  -2.25538841e+02  -1.34856180e-02   1.66216206e+01   5.86991043e-02
   1.00465562e+02   3.59353591e-02   1.64917066e+02   1.68444207e-01
   2.08276720e+02   8.02288599e-02   7.17075839e+01   9.00305648e-02
   4.15333484e+00   5.50361382e-02   5.47721204e+01   5.72916166e-02
  -5.59531669e+01   7.49375398e-02   1.41021316e+02   3.18151813e-01]</t>
  </si>
  <si>
    <t>{'normalize': False, 'fit_intercept': False, 'solver': 'auto', 'max_iter': None, 'tol': 0.001, 'copy_X': True, 'alpha': 0.1} - [ -3.28979936e+02   2.61909325e-03  -2.83806304e+02   7.85276893e-02
  -2.24798449e+02  -1.35175904e-02   1.61119241e+01   5.86466027e-02
   9.98663567e+01   3.60060873e-02   1.64248779e+02   1.68501788e-01
   2.07331105e+02   8.02544208e-02   7.18092406e+01   9.00659080e-02
   4.61025925e+00   5.50412994e-02   5.48007875e+01   5.72386740e-02
  -5.50792828e+01   7.48910100e-02   1.40546906e+02   3.18262235e-01]</t>
  </si>
  <si>
    <t>{'normalize': False, 'warm_start': False, 'fit_intercept': False, 'l1_ratio': 0.5, 'max_iter': 1000, 'precompute': 'auto', 'tol': 0.0001, 'positive': False, 'copy_X': True, 'alpha': 0.5} - [-12.35271598  21.77701018  18.41698678  28.80118597  11.73385656
  30.21774973   8.37400264 -42.31629696 -16.46259434 -14.31884564
 -27.77821239 -40.25235965 -21.39977266   0.98392479]</t>
  </si>
  <si>
    <t>{'copy_X': True, 'normalize': False, 'fit_intercept': False} - [-393.44071078    4.2218192   309.66468245  883.26347972 -529.61498063
  -86.21985435   48.16807601 -275.61207337  -96.4190885   -17.40216989
  -34.63483157  -56.79230627  -96.31608183    0.90359831]</t>
  </si>
  <si>
    <t>{'normalize': False, 'fit_intercept': False, 'solver': 'auto', 'max_iter': None, 'tol': 0.001, 'copy_X': True, 'alpha': 0.1} - [-379.27792829    9.72312872  293.01180288  846.86037086 -497.25742501
  -79.86036445   47.86408315 -273.66529198  -96.12832076  -17.8621221
  -34.0157452   -58.20221336  -96.25968942    0.90562851]</t>
  </si>
  <si>
    <t>{'normalize': False, 'warm_start': False, 'fit_intercept': False, 'l1_ratio': 0.5, 'max_iter': 1000, 'precompute': 'auto', 'tol': 0.0001, 'positive': False, 'copy_X': True, 'alpha': 0.5} - [-22.0861801   10.48715225  -0.69070184  33.43721864  24.50178771
  30.72361744 -15.95002986 -26.51762426   0.          -0.79549222
  -2.26901951 -50.06533381 -28.78013783   0.24906798  -7.87567948
  19.56568055  20.77358625  13.13601941   1.05002965   8.73765963
  10.85556644 -32.34582418 -13.89433608 -14.03404804  -9.46368416
 -23.33295388 -30.79833382   0.73743724]</t>
  </si>
  <si>
    <t>{'copy_X': True, 'normalize': False, 'fit_intercept': False} - [ -1.90744964e+02  -3.82885465e+01   1.19018482e+02   4.84829222e+02
  -5.80226408e+00   5.55013291e+01  -1.27775729e+02  -2.51019541e+02
  -7.23496142e+00   7.21418338e+01   8.80137579e+01  -1.56618650e+02
  -1.42696248e+02   2.39911699e-01  -2.68259664e+02   6.59809810e+01
   2.14503436e+02   5.22975247e+02  -5.82237835e+02  -1.57420140e+02
   1.06891410e+02  -1.47349979e+02  -6.85102481e+01  -1.04580886e+02
  -1.66933086e+01   2.09883358e+01  -7.95570578e+01   6.66727460e-01]</t>
  </si>
  <si>
    <t>{'normalize': False, 'fit_intercept': False, 'solver': 'auto', 'max_iter': None, 'tol': 0.001, 'copy_X': True, 'alpha': 0.1} - [ -1.88084987e+02  -3.58302076e+01   1.14031291e+02   4.74088702e+02
  -6.67441637e-01   5.74712707e+01  -1.27151683e+02  -2.49635855e+02
  -7.25332988e+00   7.22138941e+01   8.84619267e+01  -1.57321714e+02
  -1.41427015e+02   2.40492338e-01  -2.57973363e+02   6.85405123e+01
   2.04039672e+02   4.97930506e+02  -5.55783532e+02  -1.53193072e+02
   1.06355896e+02  -1.46128956e+02  -6.84414824e+01  -1.04411887e+02
  -1.63727919e+01   2.02612703e+01  -8.04161256e+01   6.68166778e-01]</t>
  </si>
  <si>
    <t>{'normalize': False, 'warm_start': False, 'fit_intercept': False, 'l1_ratio': 0.5, 'max_iter': 1000, 'precompute': 'auto', 'tol': 0.0001, 'positive': False, 'copy_X': True, 'alpha': 0.5} - [-13.34738794  22.36320317  15.7243206   28.70276371  12.22984431
  29.21803676   6.33862408 -45.41833213 -15.04878643 -14.73911742
 -24.47228259 -40.23395446 -24.85664201   0.98421155]</t>
  </si>
  <si>
    <t>{'copy_X': True, 'normalize': False, 'fit_intercept': False} - [-351.11564094   28.65039614  250.57966504  852.18631876 -515.4979263
  -81.81343464   41.9573181  -302.96173124  -91.59765781  -21.88859103
  -25.88777934  -47.56798886 -117.33265262    0.907743  ]</t>
  </si>
  <si>
    <t>{'normalize': False, 'fit_intercept': False, 'solver': 'auto', 'max_iter': None, 'tol': 0.001, 'copy_X': True, 'alpha': 0.1} - [-337.95595025   33.92974863  234.53212952  813.64568483 -481.39773648
  -75.22658064   41.18156965 -300.36455348  -90.94072028  -22.22235595
  -25.24104212  -49.39775624 -117.11381258    0.90989361]</t>
  </si>
  <si>
    <t>{'normalize': False, 'warm_start': False, 'fit_intercept': False, 'l1_ratio': 0.5, 'max_iter': 1000, 'precompute': 'auto', 'tol': 0.0001, 'positive': False, 'copy_X': True, 'alpha': 0.5} - [-25.49018346   7.37900966  -2.98988758  31.38706526  25.13919283
  31.14719119 -14.9543079  -26.62174065   0.11262265  -0.          -2.12923626
 -54.6357821  -33.80831698   0.25669713  -8.70867133  21.47698979
  19.07338683  12.39016225   0.99918675   7.16931892   8.08736941
 -35.28259967 -12.35256506 -15.62309155  -4.40748904 -21.61778128
 -34.06208732   0.73132998]</t>
  </si>
  <si>
    <t>{'copy_X': True, 'normalize': False, 'fit_intercept': False} - [ -1.94338813e+02  -3.75602358e+01   8.32962691e+01   4.10307577e+02
   4.54055551e+01   6.79360460e+01  -1.14572158e+02  -2.41654276e+02
  -1.52701226e+01   6.63295510e+01   9.44135315e+01  -1.68025633e+02
  -1.68614362e+02   2.58055168e-01  -2.24580530e+02   9.46096335e+01
   1.76721174e+02   5.08845597e+02  -5.84123570e+02  -1.56431071e+02
   9.00431846e+01  -1.73051155e+02  -5.76239540e+01  -1.02075356e+02
  -1.10292105e+00   3.04102645e+01  -8.49867387e+01   6.59438401e-01]</t>
  </si>
  <si>
    <t>{'normalize': False, 'fit_intercept': False, 'solver': 'auto', 'max_iter': None, 'tol': 0.001, 'copy_X': True, 'alpha': 0.1} - [ -1.92636041e+02  -3.53517929e+01   7.95125744e+01   4.00509774e+02
   4.92771079e+01   6.97817775e+01  -1.14363959e+02  -2.40110134e+02
  -1.50941522e+01   6.67967756e+01   9.45726679e+01  -1.68657069e+02
  -1.67080408e+02   2.58588788e-01  -2.15002340e+02   9.69932596e+01
   1.66243062e+02   4.80944245e+02  -5.54983075e+02  -1.51876721e+02
   8.93424466e+01  -1.71275437e+02  -5.72746080e+01  -1.02175868e+02
  -7.95763077e-01   2.94869157e+01  -8.59605767e+01   6.61003915e-01]</t>
  </si>
  <si>
    <t>Neuronas= 226 - Leaking rate=0.07</t>
  </si>
  <si>
    <t>Neuronas= 210 - Leaking rate=0.07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</si>
  <si>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5.53719008e-01   5.04276000e+03   5.57024793e-01 ...,   5.34127000e+03
    3.85123967e-01   5.30670000e+03]
 [  5.57024793e-01   4.79547000e+03   4.31404959e-01 ...,   5.30670000e+03
    6.00000000e-01   5.09233000e+03]
 [  4.31404959e-01   4.86694000e+03   6.72727273e-01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</si>
  <si>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5.80165289e-01   4.70412000e+03   2.46280992e-01 ...,   4.80035000e+03
    4.77685950e-01   5.34127000e+03]
 [  2.46280992e-01   4.70123000e+03   5.73553719e-01 ...,   5.34127000e+03
    3.85123967e-01   5.30670000e+03]
 [  5.73553719e-01   5.83814000e+03   5.53719008e-01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</si>
  <si>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5.17355372e-01   5.22955000e+03   5.80165289e-01 ...,   4.86694000e+03
    6.72727273e-01   4.80035000e+03]
 [  5.80165289e-01   4.70412000e+03   2.46280992e-01 ...,   4.80035000e+03
    4.77685950e-01   5.34127000e+03]
 [  2.46280992e-01   4.70123000e+03   5.73553719e-01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</si>
  <si>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5.17355372e-01   5.22955000e+03   5.80165289e-01 ...,   5.34127000e+03
    3.85123967e-01   5.30670000e+03]
 [  5.80165289e-01   4.70412000e+03   2.46280992e-01 ...,   5.30670000e+03
    6.00000000e-01   5.09233000e+03]
 [  2.46280992e-01   4.70123000e+03   5.73553719e-01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</si>
  <si>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4.57851240e-01   5.33959000e+03   4.44628099e-01 ...,   4.86694000e+03
    6.72727273e-01   4.80035000e+03]
 [  4.44628099e-01   5.28451227e+03   5.17355372e-01 ...,   4.80035000e+03
    4.77685950e-01   5.34127000e+03]
 [  5.17355372e-01   5.22955000e+03   5.80165289e-01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</si>
  <si>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4.57851240e-01   5.33959000e+03   4.44628099e-01 ...,   4.80035000e+03
    4.77685950e-01   5.34127000e+03]
 [  4.44628099e-01   5.28451227e+03   5.17355372e-01 ...,   5.34127000e+03
    3.85123967e-01   5.30670000e+03]
 [  5.17355372e-01   5.22955000e+03   5.80165289e-01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</si>
  <si>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4.44628099e-01   5.51831000e+03   4.57851240e-01 ...,   4.80035000e+03
    4.77685950e-01   5.34127000e+03]
 [  4.57851240e-01   5.33959000e+03   4.44628099e-01 ...,   5.34127000e+03
    3.85123967e-01   5.30670000e+03]
 [  4.44628099e-01   5.28451227e+03   5.17355372e-01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</si>
  <si>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2.29752066e-01   6.14160000e+03   4.44628099e-01 ...,   4.86694000e+03
    6.72727273e-01   4.80035000e+03]
 [  4.44628099e-01   5.51831000e+03   4.57851240e-01 ...,   4.80035000e+03
    4.77685950e-01   5.34127000e+03]
 [  4.57851240e-01   5.33959000e+03   4.44628099e-01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</si>
  <si>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4.61216000e+03   5.00000000e-01 ...,   3.81277000e+03
    5.00000000e-01   3.97530000e+03]
 [  5.00000000e-01   5.05969000e+03   1.00000000e+00 ...,   3.97530000e+03
    5.00000000e-01   4.68692000e+03]
 [  1.00000000e+00   4.48415000e+03   1.00000000e+00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</si>
  <si>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5.00000000e-01   5.13894000e+03   5.00000000e-01 ...,   3.81277000e+03
    5.00000000e-01   3.97530000e+03]
 [  5.00000000e-01   4.64621000e+03   1.00000000e+00 ...,   3.97530000e+03
    5.00000000e-01   4.68692000e+03]
 [  1.00000000e+00   4.61216000e+03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</si>
  <si>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4.67351000e+03   5.00000000e-01 ...,   3.97530000e+03
    5.00000000e-01   4.68692000e+03]
 [  5.00000000e-01   5.13894000e+03   5.00000000e-01 ...,   4.68692000e+03
    1.00000000e+00   5.25065000e+03]
 [  5.00000000e-01   4.64621000e+03   1.00000000e+00 ...,   5.25065000e+03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</si>
  <si>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5.58215000e+03   5.00000000e-01 ...,   3.81277000e+03
    5.00000000e-01   3.97530000e+03]
 [  5.00000000e-01   4.67351000e+03   5.00000000e-01 ...,   3.97530000e+03
    5.00000000e-01   4.68692000e+03]
 [  5.00000000e-01   5.13894000e+03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</si>
  <si>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5.69141000e+03   5.00000000e-01 ...,   5.67451000e+03
    1.00000000e+00   5.67588000e+03]
 [  5.00000000e-01   5.39411000e+03   1.00000000e+00 ...,   5.67588000e+03
    5.00000000e-01   6.05453000e+03]
 [  1.00000000e+00   5.29797000e+03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</si>
  <si>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1.00000000e+00   6.13916000e+03   1.00000000e+00 ...,   5.67451000e+03
    1.00000000e+00   5.67588000e+03]
 [  1.00000000e+00   5.97304000e+03   1.00000000e+00 ...,   5.67588000e+03
    5.00000000e-01   6.05453000e+03]
 [  1.00000000e+00   5.69141000e+03   5.00000000e-01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</si>
  <si>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6.40585000e+03   1.00000000e+00 ...,   5.67588000e+03
    5.00000000e-01   6.05453000e+03]
 [  1.00000000e+00   6.13916000e+03   1.00000000e+00 ...,   6.05453000e+03
    5.00000000e-01   5.83354000e+03]
 [  1.00000000e+00   5.97304000e+03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</si>
  <si>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4.62151000e+03   5.00000000e-01 ...,   5.67451000e+03
    1.00000000e+00   5.67588000e+03]
 [  5.00000000e-01   6.40585000e+03   1.00000000e+00 ...,   5.67588000e+03
    5.00000000e-01   6.05453000e+03]
 [  1.00000000e+00   6.13916000e+03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</si>
  <si>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6.52312600e-01   5.69141000e+03   4.03508772e-01 ...,   5.67451000e+03
    8.30940989e-01   5.67588000e+03]
 [  4.03508772e-01   5.39411000e+03   6.65071770e-01 ...,   5.67588000e+03
    5.08771930e-01   6.05453000e+03]
 [  6.65071770e-01   5.29797000e+03   8.30940989e-01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</si>
  <si>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6.45933014e-01   6.13916000e+03   7.63955343e-01 ...,   5.67451000e+03
    8.30940989e-01   5.67588000e+03]
 [  7.63955343e-01   5.97304000e+03   6.52312600e-01 ...,   5.67588000e+03
    5.08771930e-01   6.05453000e+03]
 [  6.52312600e-01   5.69141000e+03   4.03508772e-01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</si>
  <si>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4.06698565e-01   6.40585000e+03   6.45933014e-01 ...,   5.67588000e+03
    5.08771930e-01   6.05453000e+03]
 [  6.45933014e-01   6.13916000e+03   7.63955343e-01 ...,   6.05453000e+03
    5.15151515e-01   5.83354000e+03]
 [  7.63955343e-01   5.97304000e+03   6.52312600e-01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</si>
  <si>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5.08771930e-01   4.62151000e+03   4.06698565e-01 ...,   5.67451000e+03
    8.30940989e-01   5.67588000e+03]
 [  4.06698565e-01   6.40585000e+03   6.45933014e-01 ...,   5.67588000e+03
    5.08771930e-01   6.05453000e+03]
 [  6.45933014e-01   6.13916000e+03   7.63955343e-01 ...,   6.05453000e+03
    5.15151515e-01   5.83354000e+03]]</t>
  </si>
  <si>
    <t>Neuronas= 249 - Leaking rate=0.07</t>
  </si>
  <si>
    <t>Neuronas= 248 - Leaking rate=0.07</t>
  </si>
  <si>
    <t>{'copy_X': True, 'normalize': False, 'fit_intercept': False} - [ 63.34095702   0.99185408]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</si>
  <si>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4.44628099e-01   5.28451227e+03   5.17355372e-01 ...,   4.80035000e+03
    4.77685950e-01   5.34127000e+03]
 [  5.17355372e-01   5.22955000e+03   5.80165289e-01 ...,   5.34127000e+03
    3.85123967e-01   5.30670000e+03]
 [  5.80165289e-01   4.70412000e+03   2.46280992e-01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</si>
  <si>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4.57851240e-01   5.33959000e+03   4.44628099e-01 ...,   5.34127000e+03
    3.85123967e-01   5.30670000e+03]
 [  4.44628099e-01   5.28451227e+03   5.17355372e-01 ...,   5.30670000e+03
    6.00000000e-01   5.09233000e+03]
 [  5.17355372e-01   5.22955000e+03   5.80165289e-01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</si>
  <si>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[ 33.1351859    0.99001181]</t>
  </si>
  <si>
    <t>{'copy_X': True, 'normalize': False, 'fit_intercept': False} - [ 80.05629333   0.98786595]</t>
  </si>
  <si>
    <t>{'normalize': False, 'fit_intercept': False, 'solver': 'auto', 'max_iter': None, 'tol': 0.001, 'copy_X': True, 'alpha': 0.1} - [ 79.98558765   0.98786918]</t>
  </si>
  <si>
    <t>{'normalize': False, 'warm_start': False, 'fit_intercept': False, 'l1_ratio': 0.5, 'max_iter': 1000, 'precompute': 'auto', 'tol': 0.0001, 'positive': False, 'copy_X': True, 'alpha': 0.5} - [ 19.03194556   0.23562853  37.09708624   0.75558684]</t>
  </si>
  <si>
    <t>{'copy_X': True, 'normalize': False, 'fit_intercept': False} - [  9.61623499   0.23742471  95.51682662   0.75156938]</t>
  </si>
  <si>
    <t>{'normalize': False, 'fit_intercept': False, 'solver': 'auto', 'max_iter': None, 'tol': 0.001, 'copy_X': True, 'alpha': 0.1} - [  9.69129331   0.23741959  95.38468812   0.75157705]</t>
  </si>
  <si>
    <t>{'normalize': False, 'warm_start': False, 'fit_intercept': False, 'l1_ratio': 0.5, 'max_iter': 1000, 'precompute': 'auto', 'tol': 0.0001, 'positive': False, 'copy_X': True, 'alpha': 0.5} - [ 22.74352499   0.29065563  58.53299317   0.69559815]</t>
  </si>
  <si>
    <t>{'copy_X': True, 'normalize': False, 'fit_intercept': False} - [  -9.270344      0.29409939  160.65344296    0.68898568]</t>
  </si>
  <si>
    <t>{'normalize': False, 'fit_intercept': False, 'solver': 'auto', 'max_iter': None, 'tol': 0.001, 'copy_X': True, 'alpha': 0.1} - [  -9.10597262    0.29408935  160.40720675    0.68899938]</t>
  </si>
  <si>
    <t>{'normalize': False, 'warm_start': False, 'fit_intercept': False, 'l1_ratio': 0.5, 'max_iter': 1000, 'precompute': 'auto', 'tol': 0.0001, 'positive': False, 'copy_X': True, 'alpha': 0.5} - [ 36.60097412   0.10718248  15.1046717    0.20381018  54.24713329
   0.67437489]</t>
  </si>
  <si>
    <t>{'copy_X': True, 'normalize': False, 'fit_intercept': False} - [  6.77037834e+01   1.05768873e-01  -4.11746891e+01   2.07925636e-01
   1.46885379e+02   6.68610986e-01]</t>
  </si>
  <si>
    <t>{'normalize': False, 'fit_intercept': False, 'solver': 'auto', 'max_iter': None, 'tol': 0.001, 'copy_X': True, 'alpha': 0.1} - [  6.76468830e+01   1.05775054e-01  -4.09513335e+01   2.07911216e-01
   1.46648528e+02   6.68622418e-01]</t>
  </si>
  <si>
    <t>{'normalize': False, 'warm_start': False, 'fit_intercept': False, 'l1_ratio': 0.5, 'max_iter': 1000, 'precompute': 'auto', 'tol': 0.0001, 'positive': False, 'copy_X': True, 'alpha': 0.5} - [ -4.92817786e+01   6.88437862e-02   0.00000000e+00   6.60538745e-02
   2.73996518e+01   8.03100514e-02   1.61444161e+01   2.75454812e-02
   4.76708665e+01  -5.35020406e-02   2.99537135e+01   2.22043704e-02
   6.13411151e+01   1.12389111e-01   5.98377166e+01   6.57618195e-01]</t>
  </si>
  <si>
    <t>{'copy_X': True, 'normalize': False, 'fit_intercept': False} - [ -2.27560109e+02   7.88964646e-02  -1.50432475e+01   6.77411472e-02
   9.07977749e+01   7.90352584e-02   5.45457952e+00   2.75000932e-02
   1.18855738e+02  -5.49134244e-02   3.82995628e+00   2.20744272e-02
   1.40927833e+02   1.08262023e-01   1.20936274e+02   6.50991054e-01]</t>
  </si>
  <si>
    <t>{'normalize': False, 'fit_intercept': False, 'solver': 'auto', 'max_iter': None, 'tol': 0.001, 'copy_X': True, 'alpha': 0.1} - [ -2.27101234e+02   7.88747874e-02  -1.50582293e+01   6.77392591e-02
   9.05645118e+01   7.90421081e-02   5.48793536e+00   2.75008099e-02
   1.18678329e+02  -5.49092946e-02   3.99598111e+00   2.20700942e-02
   1.40767398e+02   1.08271056e-01   1.20850450e+02   6.50998570e-01]</t>
  </si>
  <si>
    <t>{'normalize': False, 'warm_start': False, 'fit_intercept': False, 'l1_ratio': 0.5, 'max_iter': 1000, 'precompute': 'auto', 'tol': 0.0001, 'positive': False, 'copy_X': True, 'alpha': 0.5} - [ -1.12771555e+02   1.27330626e-01  -7.59137789e+01  -6.13818902e-02
  -2.25718494e+01   3.78752441e-02   2.74000833e+01   5.40722783e-02
   5.18253516e+01   7.85730014e-02   3.01018145e+01   2.21811167e-02
   5.96667599e+01  -5.01179128e-02   4.24355966e+01   1.93456483e-02
   7.05227683e+01   1.05480472e-01   6.87182006e+01   6.51010994e-01]</t>
  </si>
  <si>
    <t>{'copy_X': True, 'normalize': False, 'fit_intercept': False} - [ -3.75158451e+02   1.39018197e-01  -2.41936827e+02  -5.28953581e-02
  -4.08714447e+01   4.55997956e-02   1.55275509e+02   4.78766362e-02
   2.06405140e+02   7.32527459e-02   3.21765722e+01   2.10037933e-02
   1.23059268e+02  -5.28563499e-02   1.27794990e+01   2.04249119e-02
   1.34880280e+02   1.02567821e-01   1.28056899e+02   6.40799826e-01]</t>
  </si>
  <si>
    <t>{'normalize': False, 'fit_intercept': False, 'solver': 'auto', 'max_iter': None, 'tol': 0.001, 'copy_X': True, 'alpha': 0.1} - [ -3.74543444e+02   1.38994119e-01  -2.41566037e+02  -5.29119193e-02
  -4.09089010e+01   4.55844524e-02   1.54831146e+02   4.78964033e-02
   2.05935360e+02   7.32722596e-02   3.22580939e+01   2.10046394e-02
   1.22984085e+02  -5.28517350e-02   1.30023743e+01   2.04148324e-02
   1.34788777e+02   1.02571456e-01   1.27963835e+02   6.40813717e-01]</t>
  </si>
  <si>
    <t>{'normalize': False, 'warm_start': False, 'fit_intercept': False, 'l1_ratio': 0.5, 'max_iter': 1000, 'precompute': 'auto', 'tol': 0.0001, 'positive': False, 'copy_X': True, 'alpha': 0.5} - [ -8.44710889e+01   2.68833676e-01  -8.82010592e+01  -1.31122152e-02
  -8.54433369e+01  -2.81227919e-02  -4.77155795e+01  -1.02985950e-01
   6.79374669e+00   2.71941601e-02   4.37799401e+01   4.85278058e-02
   6.44698497e+01   8.72584901e-02   4.86707118e+01   1.59388476e-02
   7.62682750e+01  -6.80546930e-02   5.56749932e+01   7.76251114e-03
   7.62612512e+01   1.06443754e-01   7.23904761e+01   6.36393772e-01]</t>
  </si>
  <si>
    <t>{'copy_X': True, 'normalize': False, 'fit_intercept': False} - [ -1.60216702e+02   2.71985185e-01  -2.23914173e+02  -5.28898446e-03
  -2.61211988e+02  -1.86686654e-02  -1.39104870e+02  -9.59981286e-02
   6.46929642e+01   2.98188523e-02   1.68897172e+02   4.32297876e-02
   2.01109086e+02   8.01323202e-02   6.19268842e+01   1.59913607e-02
   1.54750062e+02  -7.06783314e-02   3.87236624e+01   1.17463824e-02
   1.30139408e+02   1.04272274e-01   9.73064707e+01   6.19934383e-01]</t>
  </si>
  <si>
    <t>{'normalize': False, 'fit_intercept': False, 'solver': 'auto', 'max_iter': None, 'tol': 0.001, 'copy_X': True, 'alpha': 0.1} - [ -1.60210191e+02   2.71987678e-01  -2.23650422e+02  -5.30359545e-03
  -2.60783394e+02  -1.86858886e-02  -1.38878412e+02  -9.60141254e-02
   6.44869074e+01   2.98174629e-02   1.68535836e+02   4.32436045e-02
   2.00747631e+02   8.01528070e-02   6.20088494e+01   1.59874582e-02
   1.54627381e+02  -7.06705165e-02   3.89021220e+01   1.17330544e-02
   1.30048116e+02   1.04276402e-01   9.73205931e+01   6.19949396e-01]</t>
  </si>
  <si>
    <t>{'normalize': False, 'warm_start': False, 'fit_intercept': False, 'l1_ratio': 0.5, 'max_iter': 1000, 'precompute': 'auto', 'tol': 0.0001, 'positive': False, 'copy_X': True, 'alpha': 0.5} - [ 50.19981265   0.98972742]</t>
  </si>
  <si>
    <t>{'copy_X': True, 'normalize': False, 'fit_intercept': False} - [ 173.60234778    0.98530315]</t>
  </si>
  <si>
    <t>{'normalize': False, 'fit_intercept': False, 'solver': 'auto', 'max_iter': None, 'tol': 0.001, 'copy_X': True, 'alpha': 0.1} - [ 173.3336816     0.98531278]</t>
  </si>
  <si>
    <t>{'normalize': False, 'warm_start': False, 'fit_intercept': False, 'l1_ratio': 0.5, 'max_iter': 1000, 'precompute': 'auto', 'tol': 0.0001, 'positive': False, 'copy_X': True, 'alpha': 0.5} - [ 23.87426596   0.23563441  51.08557356   0.7554555 ]</t>
  </si>
  <si>
    <t>{'copy_X': True, 'normalize': False, 'fit_intercept': False} - [ -39.21798743    0.23833473  221.9710366     0.74893321]</t>
  </si>
  <si>
    <t>{'normalize': False, 'fit_intercept': False, 'solver': 'auto', 'max_iter': None, 'tol': 0.001, 'copy_X': True, 'alpha': 0.1} - [ -38.57813367    0.23832084  221.16797366    0.74895268]</t>
  </si>
  <si>
    <t>{'normalize': False, 'warm_start': False, 'fit_intercept': False, 'l1_ratio': 0.5, 'max_iter': 1000, 'precompute': 'auto', 'tol': 0.0001, 'positive': False, 'copy_X': True, 'alpha': 0.5} - [ 37.58493712   0.29039205  71.84567376   0.69564704]</t>
  </si>
  <si>
    <t>{'copy_X': True, 'normalize': False, 'fit_intercept': False} - [ -3.12526187e+01   2.93889157e-01   2.96675992e+02   6.86614129e-01]</t>
  </si>
  <si>
    <t>{'normalize': False, 'fit_intercept': False, 'solver': 'auto', 'max_iter': None, 'tol': 0.001, 'copy_X': True, 'alpha': 0.1} - [ -3.04627162e+01   2.93871406e-01   2.95650317e+02   6.86640049e-01]</t>
  </si>
  <si>
    <t>{'normalize': False, 'warm_start': False, 'fit_intercept': False, 'l1_ratio': 0.5, 'max_iter': 1000, 'precompute': 'auto', 'tol': 0.0001, 'positive': False, 'copy_X': True, 'alpha': 0.5} - [ 20.07554914   0.10887182  33.5583708    0.20269512  74.60336537
   0.67404519]</t>
  </si>
  <si>
    <t>{'copy_X': True, 'normalize': False, 'fit_intercept': False} - [ -9.87021169e+01   1.13538289e-01  -9.89490084e+00   2.04967570e-01
   3.68476214e+02   6.62492756e-01]</t>
  </si>
  <si>
    <t>{'normalize': False, 'fit_intercept': False, 'solver': 'auto', 'max_iter': None, 'tol': 0.001, 'copy_X': True, 'alpha': 0.1} - [ -9.79001198e+01   1.13522163e-01  -9.38111218e+00   2.04946883e-01
   3.66993097e+02   6.62535063e-01]</t>
  </si>
  <si>
    <t>{'normalize': False, 'warm_start': False, 'fit_intercept': False, 'l1_ratio': 0.5, 'max_iter': 1000, 'precompute': 'auto', 'tol': 0.0001, 'positive': False, 'copy_X': True, 'alpha': 0.5} - [ -4.65245519e+01   6.74021763e-02  -6.19382346e+00   6.62857179e-02
   1.93711870e+01   8.15970202e-02   1.82993792e+01   2.78287359e-02
   3.59737892e+01  -5.25991536e-02   4.95774749e+01   2.28464769e-02
   5.66702436e+01   1.12659570e-01   9.22343780e+01   6.56380573e-01]</t>
  </si>
  <si>
    <t>{'copy_X': True, 'normalize': False, 'fit_intercept': False} - [ -3.67975261e+02   7.99587905e-02  -5.62060960e+01   6.98815711e-02
   1.12987809e+02   8.35053276e-02   5.07390100e+00   2.89376670e-02
   4.77522050e+01  -5.33963566e-02   9.66220765e+01   2.44332952e-02
   9.13846738e+01   1.10533843e-01   3.84329155e+02   6.35548500e-01]</t>
  </si>
  <si>
    <t>{'normalize': False, 'fit_intercept': False, 'solver': 'auto', 'max_iter': None, 'tol': 0.001, 'copy_X': True, 'alpha': 0.1} - [ -3.66553923e+02   7.99128032e-02  -5.63052913e+01   6.98742077e-02
   1.12197845e+02   8.35121341e-02   5.10645898e+00   2.89426608e-02
   4.79158352e+01  -5.33912291e-02   9.66923087e+01   2.44168368e-02
   9.16908487e+01   1.10526048e-01   3.83160787e+02   6.35610423e-01]</t>
  </si>
  <si>
    <t>{'normalize': False, 'warm_start': False, 'fit_intercept': False, 'l1_ratio': 0.5, 'max_iter': 1000, 'precompute': 'auto', 'tol': 0.0001, 'positive': False, 'copy_X': True, 'alpha': 0.5} - [ -9.74059564e+01   1.23456086e-01  -6.98512592e+01  -6.21698448e-02
  -2.34117277e+01   3.77378135e-02   1.40627709e+01   5.65285501e-02
   3.73643117e+01   7.92740416e-02   3.26381891e+01   2.29376351e-02
   4.77256813e+01  -4.80752504e-02   6.26981545e+01   1.88614040e-02
   6.46524207e+01   1.05944882e-01   9.84172696e+01   6.50247411e-01]</t>
  </si>
  <si>
    <t>{'copy_X': True, 'normalize': False, 'fit_intercept': False} - [ -4.95067491e+02   1.33533088e-01  -3.31848710e+02  -5.04221443e-02
  -4.78814620e+01   5.04283908e-02   1.70432634e+02   5.56055400e-02
   2.31026974e+02   7.24589319e-02   4.78194283e+01   2.19192855e-02
   8.01368980e+01  -4.68744897e-02   1.44681974e+02   1.44021030e-02
   6.17590661e+01   1.05117798e-01   3.28865586e+02   6.28178851e-01]</t>
  </si>
  <si>
    <t>{'normalize': False, 'fit_intercept': False, 'solver': 'auto', 'max_iter': None, 'tol': 0.001, 'copy_X': True, 'alpha': 0.1} - [ -4.93556257e+02   1.33496454e-01  -3.30960454e+02  -5.04533848e-02
  -4.81295906e+01   5.03870878e-02   1.69380337e+02   5.56245691e-02
   2.29996922e+02   7.25034985e-02   4.80274921e+01   2.19280897e-02
   8.03162976e+01  -4.68840542e-02   1.44561713e+02   1.44103205e-02
   6.23493709e+01   1.05101565e-01   3.28084049e+02   6.28227281e-01]</t>
  </si>
  <si>
    <t>{'normalize': False, 'warm_start': False, 'fit_intercept': False, 'l1_ratio': 0.5, 'max_iter': 1000, 'precompute': 'auto', 'tol': 0.0001, 'positive': False, 'copy_X': True, 'alpha': 0.5} - [ -7.32290917e+01   2.65977852e-01  -9.51594417e+01  -1.36611408e-02
  -6.95280678e+01  -3.11845153e-02  -4.16639330e+01  -1.02554840e-01
  -0.00000000e+00   2.73256859e-02   3.31685121e+01   5.07133682e-02
   5.25110086e+01   8.97506680e-02   5.17108860e+01   1.53426708e-02
   6.15392854e+01  -6.62214302e-02   7.04627315e+01   7.18120634e-03
   7.70750879e+01   1.05690112e-01   1.04710150e+02   6.37905796e-01]</t>
  </si>
  <si>
    <t>{'copy_X': True, 'normalize': False, 'fit_intercept': False} - [ -1.38891711e+02   2.65843176e-01  -4.10947612e+02  -1.64357369e-03
  -2.78753402e+02  -2.04589831e-02  -1.65343921e+02  -9.17838196e-02
   5.34472607e+01   3.46262945e-02   2.00777248e+02   4.59974575e-02
   2.41640147e+02   8.54998062e-02   1.10866354e+02   1.18544948e-02
   9.91821942e+01  -6.73288793e-02   1.03107672e+02   9.99837048e-03
   9.30868668e+01   1.05191224e-01   2.91207007e+02   6.07847863e-01]</t>
  </si>
  <si>
    <t>{'normalize': False, 'fit_intercept': False, 'solver': 'auto', 'max_iter': None, 'tol': 0.001, 'copy_X': True, 'alpha': 0.1} - [ -1.39275801e+02   2.65862929e-01  -4.09706186e+02  -1.67884635e-03
  -2.78042265e+02  -2.04902388e-02  -1.64898489e+02  -9.18114454e-02
   5.30189419e+01   3.46025078e-02   1.99952878e+02   4.60285050e-02
   2.40799609e+02   8.55247829e-02   1.10877081e+02   1.18659564e-02
   9.93267034e+01  -6.73171842e-02   1.03325575e+02   9.98073842e-03
   9.34334478e+01   1.05170478e-01   2.90627083e+02   6.07902581e-01]</t>
  </si>
  <si>
    <t>{'normalize': False, 'warm_start': False, 'fit_intercept': False, 'l1_ratio': 0.5, 'max_iter': 1000, 'precompute': 'auto', 'tol': 0.0001, 'positive': False, 'copy_X': True, 'alpha': 0.5} - [ 32.17755534   0.9900698 ]</t>
  </si>
  <si>
    <t>{'copy_X': True, 'normalize': False, 'fit_intercept': False} - [ 78.67656144   0.98817316]</t>
  </si>
  <si>
    <t>{'normalize': False, 'fit_intercept': False, 'solver': 'auto', 'max_iter': None, 'tol': 0.001, 'copy_X': True, 'alpha': 0.1} - [ 78.59939213   0.98817631]</t>
  </si>
  <si>
    <t>{'normalize': False, 'warm_start': False, 'fit_intercept': False, 'l1_ratio': 0.5, 'max_iter': 1000, 'precompute': 'auto', 'tol': 0.0001, 'positive': False, 'copy_X': True, 'alpha': 0.5} - [ 19.79543683   0.23706949  37.57430807   0.75426577]</t>
  </si>
  <si>
    <t>{'copy_X': True, 'normalize': False, 'fit_intercept': False} - [ 13.5481302    0.23893144  95.58370754   0.75031275]</t>
  </si>
  <si>
    <t>{'normalize': False, 'fit_intercept': False, 'solver': 'auto', 'max_iter': None, 'tol': 0.001, 'copy_X': True, 'alpha': 0.1} - [ 13.61887483   0.2389261   95.44638938   0.75032077]</t>
  </si>
  <si>
    <t>{'normalize': False, 'warm_start': False, 'fit_intercept': False, 'l1_ratio': 0.5, 'max_iter': 1000, 'precompute': 'auto', 'tol': 0.0001, 'positive': False, 'copy_X': True, 'alpha': 0.5} - [ 26.28583807   0.29011568  59.34117381   0.69618815]</t>
  </si>
  <si>
    <t>{'copy_X': True, 'normalize': False, 'fit_intercept': False} - [   5.01391147    0.29355922  157.47322971    0.6896618 ]</t>
  </si>
  <si>
    <t>{'normalize': False, 'fit_intercept': False, 'solver': 'auto', 'max_iter': None, 'tol': 0.001, 'copy_X': True, 'alpha': 0.1} - [   5.15740522    0.29354929  157.22986562    0.68967569]</t>
  </si>
  <si>
    <t>{'normalize': False, 'warm_start': False, 'fit_intercept': False, 'l1_ratio': 0.5, 'max_iter': 1000, 'precompute': 'auto', 'tol': 0.0001, 'positive': False, 'copy_X': True, 'alpha': 0.5} - [ 36.92568369   0.106712    19.0642548    0.20371993  55.65659777
   0.67504617]</t>
  </si>
  <si>
    <t>{'copy_X': True, 'normalize': False, 'fit_intercept': False} - [  6.38678321e+01   1.06005784e-01  -2.43154295e+01   2.07364193e-01
   1.46173085e+02   6.69125404e-01]</t>
  </si>
  <si>
    <t>{'normalize': False, 'fit_intercept': False, 'solver': 'auto', 'max_iter': None, 'tol': 0.001, 'copy_X': True, 'alpha': 0.1} - [  6.38252072e+01   1.06010787e-01  -2.41181170e+01   2.07350550e-01
   1.45933175e+02   6.69137471e-01]</t>
  </si>
  <si>
    <t>{'normalize': False, 'warm_start': False, 'fit_intercept': False, 'l1_ratio': 0.5, 'max_iter': 1000, 'precompute': 'auto', 'tol': 0.0001, 'positive': False, 'copy_X': True, 'alpha': 0.5} - [ -4.04342380e+01   7.67279557e-02   5.58293912e+00   6.63832350e-02
   2.97905889e+01   7.57494916e-02   1.32497718e+01   2.43210078e-02
   4.07779307e+01  -5.82141591e-02   3.43504161e+01   2.09621138e-02
   6.62202033e+01   1.17943383e-01   6.90641579e+01   6.58020624e-01]</t>
  </si>
  <si>
    <t>{'copy_X': True, 'normalize': False, 'fit_intercept': False} - [ -1.92635092e+02   8.58211271e-02   3.68303272e+00   6.75258589e-02
   8.96141952e+01   7.39677257e-02  -1.69848169e+01   2.56976520e-02
   7.37517399e+01  -5.78579302e-02   1.80175886e+01   2.16781477e-02
   1.52943259e+02   1.13085054e-01   1.52625790e+02   6.49672429e-01]</t>
  </si>
  <si>
    <t>{'normalize': False, 'fit_intercept': False, 'solver': 'auto', 'max_iter': None, 'tol': 0.001, 'copy_X': True, 'alpha': 0.1} - [ -1.92222873e+02   8.58013175e-02   3.63128911e+00   6.75252590e-02
   8.93813950e+01   7.39766180e-02  -1.68841321e+01   2.56945288e-02
   7.36929132e+01  -5.78590883e-02   1.81572915e+01   2.16714795e-02
   1.52749459e+02   1.13096589e-01   1.52464504e+02   6.49684840e-01]</t>
  </si>
  <si>
    <t>{'normalize': False, 'warm_start': False, 'fit_intercept': False, 'l1_ratio': 0.5, 'max_iter': 1000, 'precompute': 'auto', 'tol': 0.0001, 'positive': False, 'copy_X': True, 'alpha': 0.5} - [ -1.01690041e+02   1.31874564e-01  -7.29086753e+01  -5.77778783e-02
  -1.56483922e+01   3.88941803e-02   3.24715859e+01   5.34705133e-02
   5.31021807e+01   7.33487861e-02   2.59864878e+01   1.94115716e-02
   5.17764588e+01  -5.41610477e-02   4.61156619e+01   1.72508549e-02
   7.49767359e+01   1.11248406e-01   7.75173069e+01   6.50803069e-01]</t>
  </si>
  <si>
    <t>{'copy_X': True, 'normalize': False, 'fit_intercept': False} - [ -3.36292441e+02   1.42555223e-01  -2.41943064e+02  -4.93404941e-02
  -2.22816156e+01   4.46967450e-02   1.64438207e+02   4.77334768e-02
   2.01979225e+02   6.79565177e-02   7.60700527e+00   2.05291489e-02
   8.10922332e+01  -5.65449582e-02   2.82771998e+01   1.72936168e-02
   1.46284833e+02   1.08368344e-01   1.53067987e+02   6.40924692e-01]</t>
  </si>
  <si>
    <t>{'normalize': False, 'fit_intercept': False, 'solver': 'auto', 'max_iter': None, 'tol': 0.001, 'copy_X': True, 'alpha': 0.1} - [ -3.35703413e+02   1.42531682e-01  -2.41518786e+02  -4.93596880e-02
  -2.23546728e+01   4.46859325e-02   1.63950996e+02   4.77530658e-02
   2.01488824e+02   6.79782825e-02   7.75344027e+00   2.05246197e-02
   8.11141709e+01  -5.65409209e-02   2.84656377e+01   1.72863609e-02
   1.46165610e+02   1.08372604e-01   1.52930591e+02   6.40937549e-01]</t>
  </si>
  <si>
    <t>{'normalize': False, 'warm_start': False, 'fit_intercept': False, 'l1_ratio': 0.5, 'max_iter': 1000, 'precompute': 'auto', 'tol': 0.0001, 'positive': False, 'copy_X': True, 'alpha': 0.5} - [ -6.82899312e+01   2.81418380e-01  -7.02748917e+01  -1.79956521e-02
  -7.71847758e+01  -2.94390847e-02  -4.57730216e+01  -1.01311458e-01
   1.24677853e+01   2.87370229e-02   4.63962140e+01   4.80639037e-02
   6.40054090e+01   8.42814977e-02   4.29623205e+01   1.17213377e-02
   6.75488870e+01  -7.19242823e-02   5.96622106e+01   6.03838187e-03
   8.14882059e+01   1.10082679e-01   8.50086658e+01   6.35716753e-01]</t>
  </si>
  <si>
    <t>{'copy_X': True, 'normalize': False, 'fit_intercept': False} - [ -1.18212508e+02   2.83391282e-01  -1.69178950e+02  -1.25666840e-02
  -2.50937275e+02  -2.01770542e-02  -1.52983720e+02  -9.37931876e-02
   7.21010813e+01   3.09517329e-02   1.69144401e+02   4.30116758e-02
   1.93236146e+02   7.77497191e-02   3.29509914e+01   1.28828374e-02
   1.08813214e+02  -7.38981244e-02   5.15109093e+01   8.14422399e-03
   1.41342387e+02   1.08035641e-01   1.42261966e+02   6.20975218e-01]</t>
  </si>
  <si>
    <t>{'normalize': False, 'fit_intercept': False, 'solver': 'auto', 'max_iter': None, 'tol': 0.001, 'copy_X': True, 'alpha': 0.1} - [ -1.18254068e+02   2.83397187e-01  -1.68996587e+02  -1.25761688e-02
  -2.50459801e+02  -2.01975139e-02  -1.52678212e+02  -9.38132004e-02
   7.18737093e+01   3.09511830e-02   1.68749295e+02   4.30271549e-02
   1.92853306e+02   7.77702206e-02   3.30990436e+01   1.28761016e-02
   1.08794641e+02  -7.38915695e-02   5.16670083e+01   8.13571523e-03
   1.41236115e+02   1.08038907e-01   1.42180399e+02   6.20988369e-01]</t>
  </si>
  <si>
    <t>{'normalize': False, 'warm_start': False, 'fit_intercept': False, 'l1_ratio': 0.5, 'max_iter': 1000, 'precompute': 'auto', 'tol': 0.0001, 'positive': False, 'copy_X': True, 'alpha': 0.5} - [ 47.002619     0.98988109]</t>
  </si>
  <si>
    <t>{'copy_X': True, 'normalize': False, 'fit_intercept': False} - [ 164.94384613    0.98611418]</t>
  </si>
  <si>
    <t>{'normalize': False, 'fit_intercept': False, 'solver': 'auto', 'max_iter': None, 'tol': 0.001, 'copy_X': True, 'alpha': 0.1} - [ 164.66043593    0.98612323]</t>
  </si>
  <si>
    <t>{'normalize': False, 'warm_start': False, 'fit_intercept': False, 'l1_ratio': 0.5, 'max_iter': 1000, 'precompute': 'auto', 'tol': 0.0001, 'positive': False, 'copy_X': True, 'alpha': 0.5} - [ 22.43647716   0.23698274  49.30863061   0.7543947 ]</t>
  </si>
  <si>
    <t>{'copy_X': True, 'normalize': False, 'fit_intercept': False} - [ -34.55917452    0.23977432  212.80837233    0.74823991]</t>
  </si>
  <si>
    <t>{'normalize': False, 'fit_intercept': False, 'solver': 'auto', 'max_iter': None, 'tol': 0.001, 'copy_X': True, 'alpha': 0.1} - [ -33.93751099    0.23975961  212.00826667    0.74826009]</t>
  </si>
  <si>
    <t>{'normalize': False, 'warm_start': False, 'fit_intercept': False, 'l1_ratio': 0.5, 'max_iter': 1000, 'precompute': 'auto', 'tol': 0.0001, 'positive': False, 'copy_X': True, 'alpha': 0.5} - [ 38.15109037   0.28971301  68.46324942   0.69666232]</t>
  </si>
  <si>
    <t>{'copy_X': True, 'normalize': False, 'fit_intercept': False} - [  -6.82910289    0.29322876  271.00343653    0.68818009]</t>
  </si>
  <si>
    <t>{'normalize': False, 'fit_intercept': False, 'solver': 'auto', 'max_iter': None, 'tol': 0.001, 'copy_X': True, 'alpha': 0.1} - [  -6.16437306    0.29321168  270.07238708    0.68820539]</t>
  </si>
  <si>
    <t>{'normalize': False, 'warm_start': False, 'fit_intercept': False, 'l1_ratio': 0.5, 'max_iter': 1000, 'precompute': 'auto', 'tol': 0.0001, 'positive': False, 'copy_X': True, 'alpha': 0.5} - [ 18.96222917   0.1079685   34.46108226   0.20275497  71.87274428
   0.67529516]</t>
  </si>
  <si>
    <t>{'copy_X': True, 'normalize': False, 'fit_intercept': False} - [ -9.34621844e+01   1.12749532e-01   1.21202139e+01   2.04854510e-01
   3.40832927e+02   6.64245523e-01]</t>
  </si>
  <si>
    <t>{'normalize': False, 'fit_intercept': False, 'solver': 'auto', 'max_iter': None, 'tol': 0.001, 'copy_X': True, 'alpha': 0.1} - [ -9.26533859e+01   1.12732910e-01   1.25137946e+01   2.04834611e-01
   3.39439624e+02   6.64287619e-01]</t>
  </si>
  <si>
    <t>{'normalize': False, 'warm_start': False, 'fit_intercept': False, 'l1_ratio': 0.5, 'max_iter': 1000, 'precompute': 'auto', 'tol': 0.0001, 'positive': False, 'copy_X': True, 'alpha': 0.5} - [ -4.04652335e+01   7.54446377e-02  -8.38812674e-01   6.65787937e-02
   2.70026139e+01   7.68908765e-02   1.94117110e+01   2.40375174e-02
   3.35732098e+01  -5.76314678e-02   5.17046801e+01   2.12333606e-02
   5.69690212e+01   1.18588251e-01   9.51663900e+01   6.57868168e-01]</t>
  </si>
  <si>
    <t>{'copy_X': True, 'normalize': False, 'fit_intercept': False} - [ -3.34998601e+02   8.79016583e-02  -3.92690424e+01   6.91703640e-02
   1.49103191e+02   7.75716587e-02  -7.27478421e+00   2.52371118e-02
   9.27047754e+00  -5.68902223e-02   1.04244876e+02   2.26481532e-02
   8.24833205e+01   1.16445429e-01   3.92577189e+02   6.37658406e-01]</t>
  </si>
  <si>
    <t>{'normalize': False, 'fit_intercept': False, 'solver': 'auto', 'max_iter': None, 'tol': 0.001, 'copy_X': True, 'alpha': 0.1} - [ -3.33602531e+02   8.78545616e-02  -3.93823174e+01   6.91676165e-02
   1.48134313e+02   7.75842807e-02  -7.14100475e+00   2.52411664e-02
   9.65688482e+00  -5.68942507e-02   1.04243625e+02   2.26315749e-02
   8.28386532e+01   1.16437427e-01   3.91288901e+02   6.37722494e-01]</t>
  </si>
  <si>
    <t>{'normalize': False, 'warm_start': False, 'fit_intercept': False, 'l1_ratio': 0.5, 'max_iter': 1000, 'precompute': 'auto', 'tol': 0.0001, 'positive': False, 'copy_X': True, 'alpha': 0.5} - [ -9.15947707e+01   1.28203440e-01  -6.86967941e+01  -5.86228205e-02
  -1.80290925e+01   3.91722087e-02   1.94576959e+01   5.57307292e-02
   4.45282510e+01   7.40351429e-02   3.32825569e+01   1.90475060e-02
   4.47394771e+01  -5.23014175e-02   6.44157507e+01   1.67351627e-02
   6.44001840e+01   1.12167638e-01   1.01159893e+02   6.50943398e-01]</t>
  </si>
  <si>
    <t>{'copy_X': True, 'normalize': False, 'fit_intercept': False} - [ -4.57577052e+02   1.38319685e-01  -3.42781222e+02  -4.81270685e-02
  -2.99988381e+01   5.01731801e-02   1.79689855e+02   5.41865671e-02
   2.62051455e+02   6.77702231e-02   3.43648323e+01   1.75423206e-02
   4.08409038e+01  -5.03784620e-02   1.50048642e+02   1.12137471e-02
   5.27144746e+01   1.13106794e-01   3.39312657e+02   6.30538492e-01]</t>
  </si>
  <si>
    <t>{'normalize': False, 'fit_intercept': False, 'solver': 'auto', 'max_iter': None, 'tol': 0.001, 'copy_X': True, 'alpha': 0.1} - [ -4.56136430e+02   1.38280516e-01  -3.41712451e+02  -4.81563068e-02
  -3.02982460e+01   5.01364444e-02   1.78603191e+02   5.42084482e-02
   2.60825169e+02   6.78138704e-02   3.46592734e+01   1.75553885e-02
   4.12276515e+01  -5.03942813e-02   1.49859223e+02   1.12274884e-02
   5.33600327e+01   1.13082991e-01   3.38422748e+02   6.30585754e-01]</t>
  </si>
  <si>
    <t>{'normalize': False, 'warm_start': False, 'fit_intercept': False, 'l1_ratio': 0.5, 'max_iter': 1000, 'precompute': 'auto', 'tol': 0.0001, 'positive': False, 'copy_X': True, 'alpha': 0.5} - [ -5.63263047e+01   2.78863123e-01  -8.28102378e+01  -1.78953444e-02
  -6.54313118e+01  -3.26168525e-02  -4.02492861e+01  -1.01250494e-01
   3.72026896e+00   2.92448757e-02   3.78902386e+01   4.99254225e-02
   5.87036532e+01   8.64851430e-02   5.18649108e+01   1.04525037e-02
   5.76284314e+01  -7.03575599e-02   7.20071968e+01   5.94256088e-03
   7.91725370e+01   1.09794495e-01   1.10853111e+02   6.37574367e-01]</t>
  </si>
  <si>
    <t>{'copy_X': True, 'normalize': False, 'fit_intercept': False} - [ -6.03314637e+01   2.78341033e-01  -3.52627801e+02  -7.36650835e-03
  -2.92619671e+02  -2.34040595e-02  -1.96095537e+02  -9.17912350e-02
   5.85870754e+01   3.68184162e-02   2.02483341e+02   4.48491642e-02
   2.61662399e+02   8.25467260e-02   8.94050136e+01   6.75210623e-03
   5.08943953e+01  -7.10966046e-02   1.04006587e+02   8.14791019e-03
   9.94772309e+01   1.10281506e-01   3.28241570e+02   6.10354497e-01]</t>
  </si>
  <si>
    <t>{'normalize': False, 'fit_intercept': False, 'solver': 'auto', 'max_iter': None, 'tol': 0.001, 'copy_X': True, 'alpha': 0.1} - [ -6.09898196e+01   2.78367885e-01  -3.51536465e+02  -7.39949338e-03
  -2.91695998e+02  -2.34354213e-02  -1.95401117e+02  -9.18187061e-02
   5.81337623e+01   3.67908008e-02   2.01613008e+02   4.48837842e-02
   2.60665205e+02   8.25710360e-02   8.95210541e+01   6.76536278e-03
   5.12771723e+01  -7.10853638e-02   1.04203998e+02   8.13231866e-03
   9.98086642e+01   1.10255165e-01   3.27447544e+02   6.10406054e-01]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</si>
</sst>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2.xlsx]Algorithm!Tabla dinámica2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Best R2 for each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ElasticNet</c:v>
                  </c:pt>
                  <c:pt idx="1">
                    <c:v>ESN</c:v>
                  </c:pt>
                  <c:pt idx="2">
                    <c:v>LinearRegression</c:v>
                  </c:pt>
                  <c:pt idx="3">
                    <c:v>Ridge</c:v>
                  </c:pt>
                  <c:pt idx="4">
                    <c:v>SVR model con Kernel linear</c:v>
                  </c:pt>
                  <c:pt idx="5">
                    <c:v>ElasticNet</c:v>
                  </c:pt>
                  <c:pt idx="6">
                    <c:v>ESN</c:v>
                  </c:pt>
                  <c:pt idx="7">
                    <c:v>LinearRegression</c:v>
                  </c:pt>
                  <c:pt idx="8">
                    <c:v>Ridge</c:v>
                  </c:pt>
                  <c:pt idx="9">
                    <c:v>SVR model con Kernel linear</c:v>
                  </c:pt>
                </c:lvl>
                <c:lvl>
                  <c:pt idx="0">
                    <c:v>28 Millas - Sigatoka - Semanal</c:v>
                  </c:pt>
                  <c:pt idx="5">
                    <c:v>La Rita - Sigatoka - Semanal</c:v>
                  </c:pt>
                </c:lvl>
              </c:multiLvlStrCache>
            </c:multiLvlStrRef>
          </c:cat>
          <c:val>
            <c:numRef>
              <c:f>Algorithm!$B$3:$B$15</c:f>
              <c:numCache>
                <c:formatCode>General</c:formatCode>
                <c:ptCount val="10"/>
                <c:pt idx="0">
                  <c:v>0.55836580852741624</c:v>
                </c:pt>
                <c:pt idx="1">
                  <c:v>0.53729374536907371</c:v>
                </c:pt>
                <c:pt idx="2">
                  <c:v>0.57584460008946925</c:v>
                </c:pt>
                <c:pt idx="3">
                  <c:v>0.57582631644979931</c:v>
                </c:pt>
                <c:pt idx="4">
                  <c:v>0.59509881538722242</c:v>
                </c:pt>
                <c:pt idx="5">
                  <c:v>0.67550646097840628</c:v>
                </c:pt>
                <c:pt idx="6">
                  <c:v>0.69328720268665445</c:v>
                </c:pt>
                <c:pt idx="7">
                  <c:v>0.66780694145618757</c:v>
                </c:pt>
                <c:pt idx="8">
                  <c:v>0.66782782640335869</c:v>
                </c:pt>
                <c:pt idx="9">
                  <c:v>0.68566022635241786</c:v>
                </c:pt>
              </c:numCache>
            </c:numRef>
          </c:val>
        </c:ser>
        <c:ser>
          <c:idx val="1"/>
          <c:order val="1"/>
          <c:tx>
            <c:strRef>
              <c:f>Algorithm!$C$1:$C$2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ElasticNet</c:v>
                  </c:pt>
                  <c:pt idx="1">
                    <c:v>ESN</c:v>
                  </c:pt>
                  <c:pt idx="2">
                    <c:v>LinearRegression</c:v>
                  </c:pt>
                  <c:pt idx="3">
                    <c:v>Ridge</c:v>
                  </c:pt>
                  <c:pt idx="4">
                    <c:v>SVR model con Kernel linear</c:v>
                  </c:pt>
                  <c:pt idx="5">
                    <c:v>ElasticNet</c:v>
                  </c:pt>
                  <c:pt idx="6">
                    <c:v>ESN</c:v>
                  </c:pt>
                  <c:pt idx="7">
                    <c:v>LinearRegression</c:v>
                  </c:pt>
                  <c:pt idx="8">
                    <c:v>Ridge</c:v>
                  </c:pt>
                  <c:pt idx="9">
                    <c:v>SVR model con Kernel linear</c:v>
                  </c:pt>
                </c:lvl>
                <c:lvl>
                  <c:pt idx="0">
                    <c:v>28 Millas - Sigatoka - Semanal</c:v>
                  </c:pt>
                  <c:pt idx="5">
                    <c:v>La Rita - Sigatoka - Semanal</c:v>
                  </c:pt>
                </c:lvl>
              </c:multiLvlStrCache>
            </c:multiLvlStrRef>
          </c:cat>
          <c:val>
            <c:numRef>
              <c:f>Algorithm!$C$3:$C$15</c:f>
              <c:numCache>
                <c:formatCode>General</c:formatCode>
                <c:ptCount val="10"/>
                <c:pt idx="0">
                  <c:v>0.46609086322668347</c:v>
                </c:pt>
                <c:pt idx="1">
                  <c:v>0.49880173551418289</c:v>
                </c:pt>
                <c:pt idx="2">
                  <c:v>0.46694039219730304</c:v>
                </c:pt>
                <c:pt idx="3">
                  <c:v>0.46695690541201407</c:v>
                </c:pt>
                <c:pt idx="4">
                  <c:v>0.53123115780124519</c:v>
                </c:pt>
                <c:pt idx="5">
                  <c:v>0.6444437447049709</c:v>
                </c:pt>
                <c:pt idx="6">
                  <c:v>0.59084476823294318</c:v>
                </c:pt>
                <c:pt idx="7">
                  <c:v>0.64529745334291888</c:v>
                </c:pt>
                <c:pt idx="8">
                  <c:v>0.64525652552476831</c:v>
                </c:pt>
                <c:pt idx="9">
                  <c:v>0.66774708965860174</c:v>
                </c:pt>
              </c:numCache>
            </c:numRef>
          </c:val>
        </c:ser>
        <c:ser>
          <c:idx val="2"/>
          <c:order val="2"/>
          <c:tx>
            <c:strRef>
              <c:f>Algorithm!$D$1:$D$2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ElasticNet</c:v>
                  </c:pt>
                  <c:pt idx="1">
                    <c:v>ESN</c:v>
                  </c:pt>
                  <c:pt idx="2">
                    <c:v>LinearRegression</c:v>
                  </c:pt>
                  <c:pt idx="3">
                    <c:v>Ridge</c:v>
                  </c:pt>
                  <c:pt idx="4">
                    <c:v>SVR model con Kernel linear</c:v>
                  </c:pt>
                  <c:pt idx="5">
                    <c:v>ElasticNet</c:v>
                  </c:pt>
                  <c:pt idx="6">
                    <c:v>ESN</c:v>
                  </c:pt>
                  <c:pt idx="7">
                    <c:v>LinearRegression</c:v>
                  </c:pt>
                  <c:pt idx="8">
                    <c:v>Ridge</c:v>
                  </c:pt>
                  <c:pt idx="9">
                    <c:v>SVR model con Kernel linear</c:v>
                  </c:pt>
                </c:lvl>
                <c:lvl>
                  <c:pt idx="0">
                    <c:v>28 Millas - Sigatoka - Semanal</c:v>
                  </c:pt>
                  <c:pt idx="5">
                    <c:v>La Rita - Sigatoka - Semanal</c:v>
                  </c:pt>
                </c:lvl>
              </c:multiLvlStrCache>
            </c:multiLvlStrRef>
          </c:cat>
          <c:val>
            <c:numRef>
              <c:f>Algorithm!$D$3:$D$15</c:f>
              <c:numCache>
                <c:formatCode>General</c:formatCode>
                <c:ptCount val="10"/>
                <c:pt idx="0">
                  <c:v>0.45830919068374348</c:v>
                </c:pt>
                <c:pt idx="1">
                  <c:v>0.54067275722970876</c:v>
                </c:pt>
                <c:pt idx="2">
                  <c:v>0.47079644772053847</c:v>
                </c:pt>
                <c:pt idx="3">
                  <c:v>0.47081771603099098</c:v>
                </c:pt>
                <c:pt idx="4">
                  <c:v>0.4060569872986553</c:v>
                </c:pt>
                <c:pt idx="5">
                  <c:v>0.59868466405630549</c:v>
                </c:pt>
                <c:pt idx="6">
                  <c:v>0.56304798932511746</c:v>
                </c:pt>
                <c:pt idx="7">
                  <c:v>0.58855360890400976</c:v>
                </c:pt>
                <c:pt idx="8">
                  <c:v>0.58865609452849799</c:v>
                </c:pt>
                <c:pt idx="9">
                  <c:v>0.53978956243197052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95192"/>
        <c:axId val="466690880"/>
      </c:barChart>
      <c:catAx>
        <c:axId val="4666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0880"/>
        <c:crosses val="autoZero"/>
        <c:auto val="1"/>
        <c:lblAlgn val="ctr"/>
        <c:lblOffset val="100"/>
        <c:noMultiLvlLbl val="0"/>
      </c:catAx>
      <c:valAx>
        <c:axId val="466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5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2.xlsx]Variables!Tabla 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Best R2 for each variables combination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Variables!$B$3:$B$4</c:f>
              <c:strCache>
                <c:ptCount val="1"/>
                <c:pt idx="0">
                  <c:v>28 Millas - Sigatoka - Semanal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NecesariasConfig</c:v>
                </c:pt>
                <c:pt idx="1">
                  <c:v>Par*1*3</c:v>
                </c:pt>
                <c:pt idx="2">
                  <c:v>Par*1*4</c:v>
                </c:pt>
                <c:pt idx="3">
                  <c:v>Todas</c:v>
                </c:pt>
                <c:pt idx="4">
                  <c:v>Unica*1</c:v>
                </c:pt>
              </c:strCache>
            </c:strRef>
          </c:cat>
          <c:val>
            <c:numRef>
              <c:f>Variables!$B$5:$B$10</c:f>
              <c:numCache>
                <c:formatCode>General</c:formatCode>
                <c:ptCount val="5"/>
                <c:pt idx="0">
                  <c:v>0.52345938449957063</c:v>
                </c:pt>
                <c:pt idx="1">
                  <c:v>0.51596347519946528</c:v>
                </c:pt>
                <c:pt idx="2">
                  <c:v>0.49739764475089432</c:v>
                </c:pt>
                <c:pt idx="3">
                  <c:v>0.59509881538722242</c:v>
                </c:pt>
                <c:pt idx="4">
                  <c:v>0.55219979103450023</c:v>
                </c:pt>
              </c:numCache>
            </c:numRef>
          </c:val>
        </c:ser>
        <c:ser>
          <c:idx val="1"/>
          <c:order val="1"/>
          <c:tx>
            <c:strRef>
              <c:f>Variables!$C$3:$C$4</c:f>
              <c:strCache>
                <c:ptCount val="1"/>
                <c:pt idx="0">
                  <c:v>La Rita - Sigatoka - Semanal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NecesariasConfig</c:v>
                </c:pt>
                <c:pt idx="1">
                  <c:v>Par*1*3</c:v>
                </c:pt>
                <c:pt idx="2">
                  <c:v>Par*1*4</c:v>
                </c:pt>
                <c:pt idx="3">
                  <c:v>Todas</c:v>
                </c:pt>
                <c:pt idx="4">
                  <c:v>Unica*1</c:v>
                </c:pt>
              </c:strCache>
            </c:strRef>
          </c:cat>
          <c:val>
            <c:numRef>
              <c:f>Variables!$C$5:$C$10</c:f>
              <c:numCache>
                <c:formatCode>General</c:formatCode>
                <c:ptCount val="5"/>
                <c:pt idx="0">
                  <c:v>0.68132427435424714</c:v>
                </c:pt>
                <c:pt idx="1">
                  <c:v>0.65426308663892718</c:v>
                </c:pt>
                <c:pt idx="2">
                  <c:v>0.67805481940328427</c:v>
                </c:pt>
                <c:pt idx="3">
                  <c:v>0.69328720268665445</c:v>
                </c:pt>
                <c:pt idx="4">
                  <c:v>0.68566022635241786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6692840"/>
        <c:axId val="466690096"/>
      </c:barChart>
      <c:catAx>
        <c:axId val="46669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 - Variaables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0096"/>
        <c:crosses val="autoZero"/>
        <c:auto val="1"/>
        <c:lblAlgn val="ctr"/>
        <c:lblOffset val="100"/>
        <c:noMultiLvlLbl val="0"/>
      </c:catAx>
      <c:valAx>
        <c:axId val="4666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2.xlsx]Patrones!Tabla dinámica5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Best R2 for each number of periods in the patterm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Patrones!$B$3:$B$4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Patrones!$A$5:$A$16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Patrones!$B$5:$B$16</c:f>
              <c:numCache>
                <c:formatCode>General</c:formatCode>
                <c:ptCount val="11"/>
                <c:pt idx="0">
                  <c:v>0.69328720268665445</c:v>
                </c:pt>
                <c:pt idx="1">
                  <c:v>0.67550646097840628</c:v>
                </c:pt>
                <c:pt idx="3">
                  <c:v>0.63740099734198341</c:v>
                </c:pt>
                <c:pt idx="4">
                  <c:v>0.68566022635241786</c:v>
                </c:pt>
                <c:pt idx="5">
                  <c:v>0.53729374536907371</c:v>
                </c:pt>
                <c:pt idx="8">
                  <c:v>0.52345938449957063</c:v>
                </c:pt>
              </c:numCache>
            </c:numRef>
          </c:val>
        </c:ser>
        <c:ser>
          <c:idx val="1"/>
          <c:order val="1"/>
          <c:tx>
            <c:strRef>
              <c:f>Patrones!$C$3:$C$4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Patrones!$A$5:$A$16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Patrones!$C$5:$C$16</c:f>
              <c:numCache>
                <c:formatCode>General</c:formatCode>
                <c:ptCount val="11"/>
                <c:pt idx="1">
                  <c:v>0.6444437447049709</c:v>
                </c:pt>
                <c:pt idx="2">
                  <c:v>0.64529745334291888</c:v>
                </c:pt>
                <c:pt idx="6">
                  <c:v>0.66774708965860174</c:v>
                </c:pt>
                <c:pt idx="7">
                  <c:v>0.46271024688866358</c:v>
                </c:pt>
                <c:pt idx="9">
                  <c:v>0.42057182579822089</c:v>
                </c:pt>
                <c:pt idx="10">
                  <c:v>0.51851919045713224</c:v>
                </c:pt>
              </c:numCache>
            </c:numRef>
          </c:val>
        </c:ser>
        <c:ser>
          <c:idx val="2"/>
          <c:order val="2"/>
          <c:tx>
            <c:strRef>
              <c:f>Patrones!$D$3:$D$4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Patrones!$A$5:$A$16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Patrones!$D$5:$D$16</c:f>
              <c:numCache>
                <c:formatCode>General</c:formatCode>
                <c:ptCount val="11"/>
                <c:pt idx="7">
                  <c:v>0.58621286567798181</c:v>
                </c:pt>
                <c:pt idx="8">
                  <c:v>0.59868466405630549</c:v>
                </c:pt>
                <c:pt idx="10">
                  <c:v>0.57410278693030248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6695584"/>
        <c:axId val="466693232"/>
      </c:barChart>
      <c:catAx>
        <c:axId val="4666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Patterms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3232"/>
        <c:crosses val="autoZero"/>
        <c:auto val="1"/>
        <c:lblAlgn val="ctr"/>
        <c:lblOffset val="100"/>
        <c:noMultiLvlLbl val="0"/>
      </c:catAx>
      <c:valAx>
        <c:axId val="4666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6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>
    <tabColor theme="9" tint="-0.249977111117893"/>
  </sheetPr>
  <sheetViews>
    <sheetView tabSelected="1"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3">
    <tabColor rgb="FFFFFF00"/>
  </sheetPr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ico4">
    <tabColor theme="5" tint="-0.249977111117893"/>
  </sheetPr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0.24591</cdr:x>
      <cdr:y>0.94962</cdr:y>
    </cdr:from>
    <cdr:to>
      <cdr:x>0.41982</cdr:x>
      <cdr:y>0.9826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128288" y="5958624"/>
          <a:ext cx="1505185" cy="206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Periods ahead (weeks)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exander Calvo Valverde" refreshedDate="42420.778413541666" createdVersion="5" refreshedVersion="5" minRefreshableVersion="3" recordCount="556">
  <cacheSource type="worksheet">
    <worksheetSource ref="A1:O557" sheet="Datos"/>
  </cacheSource>
  <cacheFields count="15">
    <cacheField name="algoritmo" numFmtId="0">
      <sharedItems count="5">
        <s v="ESN"/>
        <s v="SVR model con Kernel linear"/>
        <s v="ElasticNet"/>
        <s v="LinearRegression"/>
        <s v="Ridge"/>
      </sharedItems>
    </cacheField>
    <cacheField name="antes" numFmtId="0">
      <sharedItems containsSemiMixedTypes="0" containsString="0" containsNumber="1" containsInteger="1" minValue="1" maxValue="12" count="11">
        <n v="4"/>
        <n v="5"/>
        <n v="7"/>
        <n v="12"/>
        <n v="1"/>
        <n v="2"/>
        <n v="3"/>
        <n v="8"/>
        <n v="10"/>
        <n v="6"/>
        <n v="11"/>
      </sharedItems>
    </cacheField>
    <cacheField name="configuracion" numFmtId="0">
      <sharedItems longText="1"/>
    </cacheField>
    <cacheField name="despues" numFmtId="0">
      <sharedItems containsSemiMixedTypes="0" containsString="0" containsNumber="1" containsInteger="1" minValue="1" maxValue="3" count="3">
        <n v="1"/>
        <n v="2"/>
        <n v="3"/>
      </sharedItems>
    </cacheField>
    <cacheField name="disc_cont" numFmtId="0">
      <sharedItems/>
    </cacheField>
    <cacheField name="escalax" numFmtId="0">
      <sharedItems containsSemiMixedTypes="0" containsString="0" containsNumber="1" containsInteger="1" minValue="0" maxValue="1"/>
    </cacheField>
    <cacheField name="escalay" numFmtId="0">
      <sharedItems containsSemiMixedTypes="0" containsString="0" containsNumber="1" containsInteger="1" minValue="0" maxValue="0"/>
    </cacheField>
    <cacheField name="lugar" numFmtId="0">
      <sharedItems count="2">
        <s v="28 Millas - Sigatoka - Semanal"/>
        <s v="La Rita - Sigatoka - Semanal"/>
      </sharedItems>
    </cacheField>
    <cacheField name="metodoescalar" numFmtId="0">
      <sharedItems containsSemiMixedTypes="0" containsString="0" containsNumber="1" containsInteger="1" minValue="5" maxValue="5"/>
    </cacheField>
    <cacheField name="num_train" numFmtId="0">
      <sharedItems containsSemiMixedTypes="0" containsString="0" containsNumber="1" containsInteger="1" minValue="516" maxValue="623"/>
    </cacheField>
    <cacheField name="patron" numFmtId="0">
      <sharedItems count="15">
        <s v=" 4S-Period-P 1"/>
        <s v=" 5S-Period-P 1"/>
        <s v=" 7S-Period-P 2"/>
        <s v="12S-Period-P 2"/>
        <s v=" 1S-Period-P 1"/>
        <s v=" 2S-Period-P 1"/>
        <s v=" 2S-Period-P 2"/>
        <s v=" 3S-Period-P 2"/>
        <s v=" 8S-Period-P 3"/>
        <s v="10S-Period-P 3"/>
        <s v="12S-Period-P 3"/>
        <s v=" 6S-Period-P 1"/>
        <s v=" 8S-Period-P 2"/>
        <s v="10S-Period-P 1"/>
        <s v="11S-Period-P 2"/>
      </sharedItems>
    </cacheField>
    <cacheField name="r2" numFmtId="0">
      <sharedItems containsSemiMixedTypes="0" containsString="0" containsNumber="1" minValue="1.3405133911937309E-4" maxValue="0.69328720268665445"/>
    </cacheField>
    <cacheField name="rmse" numFmtId="0">
      <sharedItems containsSemiMixedTypes="0" containsString="0" containsNumber="1" minValue="353.32911049357187" maxValue="67269.701915884638"/>
    </cacheField>
    <cacheField name="tipo" numFmtId="0">
      <sharedItems containsSemiMixedTypes="0" containsString="0" containsNumber="1" containsInteger="1" minValue="50" maxValue="100" count="2">
        <n v="50"/>
        <n v="100"/>
      </sharedItems>
    </cacheField>
    <cacheField name="variables" numFmtId="0">
      <sharedItems count="5">
        <s v="NecesariasConfig"/>
        <s v="Par*1*3"/>
        <s v="Par*1*4"/>
        <s v="Todas"/>
        <s v="Unica*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x v="0"/>
    <s v="Neuronas= 230 - Leaking rate=0.07"/>
    <x v="0"/>
    <s v="Segun-Config"/>
    <n v="1"/>
    <n v="0"/>
    <x v="0"/>
    <n v="5"/>
    <n v="576"/>
    <x v="0"/>
    <n v="0.41575623039210724"/>
    <n v="497.61143204257672"/>
    <x v="0"/>
    <x v="0"/>
  </r>
  <r>
    <x v="0"/>
    <x v="0"/>
    <s v="Neuronas= 230 - Leaking rate=0.07"/>
    <x v="0"/>
    <s v="Segun-Config"/>
    <n v="1"/>
    <n v="0"/>
    <x v="0"/>
    <n v="5"/>
    <n v="576"/>
    <x v="0"/>
    <n v="0.44918666091399934"/>
    <n v="464.83785285343021"/>
    <x v="0"/>
    <x v="1"/>
  </r>
  <r>
    <x v="0"/>
    <x v="0"/>
    <s v="Neuronas= 230 - Leaking rate=0.07"/>
    <x v="0"/>
    <s v="Segun-Config"/>
    <n v="1"/>
    <n v="0"/>
    <x v="0"/>
    <n v="5"/>
    <n v="576"/>
    <x v="0"/>
    <n v="0.42037200408141023"/>
    <n v="492.91322621372308"/>
    <x v="0"/>
    <x v="2"/>
  </r>
  <r>
    <x v="0"/>
    <x v="0"/>
    <s v="Neuronas= 230 - Leaking rate=0.07"/>
    <x v="0"/>
    <s v="Segun-Config"/>
    <n v="1"/>
    <n v="0"/>
    <x v="0"/>
    <n v="5"/>
    <n v="576"/>
    <x v="0"/>
    <n v="0.44956897697570869"/>
    <n v="464.47888052182645"/>
    <x v="0"/>
    <x v="3"/>
  </r>
  <r>
    <x v="0"/>
    <x v="1"/>
    <s v="Neuronas= 230 - Leaking rate=0.07"/>
    <x v="0"/>
    <s v="Segun-Config"/>
    <n v="1"/>
    <n v="0"/>
    <x v="0"/>
    <n v="5"/>
    <n v="575"/>
    <x v="1"/>
    <n v="0.42500445956737254"/>
    <n v="488.25666685145575"/>
    <x v="0"/>
    <x v="0"/>
  </r>
  <r>
    <x v="0"/>
    <x v="1"/>
    <s v="Neuronas= 230 - Leaking rate=0.07"/>
    <x v="0"/>
    <s v="Segun-Config"/>
    <n v="1"/>
    <n v="0"/>
    <x v="0"/>
    <n v="5"/>
    <n v="575"/>
    <x v="1"/>
    <n v="0.4580696571299761"/>
    <n v="456.58186635765219"/>
    <x v="0"/>
    <x v="1"/>
  </r>
  <r>
    <x v="0"/>
    <x v="1"/>
    <s v="Neuronas= 230 - Leaking rate=0.07"/>
    <x v="0"/>
    <s v="Segun-Config"/>
    <n v="1"/>
    <n v="0"/>
    <x v="0"/>
    <n v="5"/>
    <n v="575"/>
    <x v="1"/>
    <n v="0.46207348265055764"/>
    <n v="452.91701997024802"/>
    <x v="0"/>
    <x v="2"/>
  </r>
  <r>
    <x v="0"/>
    <x v="1"/>
    <s v="Neuronas= 230 - Leaking rate=0.07"/>
    <x v="0"/>
    <s v="Segun-Config"/>
    <n v="1"/>
    <n v="0"/>
    <x v="0"/>
    <n v="5"/>
    <n v="575"/>
    <x v="1"/>
    <n v="0.40038209943831549"/>
    <n v="513.70365517704829"/>
    <x v="0"/>
    <x v="3"/>
  </r>
  <r>
    <x v="0"/>
    <x v="2"/>
    <s v="Neuronas= 229 - Leaking rate=0.07"/>
    <x v="1"/>
    <s v="Segun-Config"/>
    <n v="1"/>
    <n v="0"/>
    <x v="0"/>
    <n v="5"/>
    <n v="572"/>
    <x v="2"/>
    <n v="0.49033127196791726"/>
    <n v="427.88754506200502"/>
    <x v="0"/>
    <x v="0"/>
  </r>
  <r>
    <x v="0"/>
    <x v="2"/>
    <s v="Neuronas= 229 - Leaking rate=0.07"/>
    <x v="1"/>
    <s v="Segun-Config"/>
    <n v="1"/>
    <n v="0"/>
    <x v="0"/>
    <n v="5"/>
    <n v="572"/>
    <x v="2"/>
    <n v="0.49880173551418289"/>
    <n v="420.69877656523585"/>
    <x v="0"/>
    <x v="1"/>
  </r>
  <r>
    <x v="0"/>
    <x v="2"/>
    <s v="Neuronas= 229 - Leaking rate=0.07"/>
    <x v="1"/>
    <s v="Segun-Config"/>
    <n v="1"/>
    <n v="0"/>
    <x v="0"/>
    <n v="5"/>
    <n v="572"/>
    <x v="2"/>
    <n v="0.47205531072200579"/>
    <n v="443.84181624950338"/>
    <x v="0"/>
    <x v="2"/>
  </r>
  <r>
    <x v="0"/>
    <x v="2"/>
    <s v="Neuronas= 229 - Leaking rate=0.07"/>
    <x v="1"/>
    <s v="Segun-Config"/>
    <n v="1"/>
    <n v="0"/>
    <x v="0"/>
    <n v="5"/>
    <n v="572"/>
    <x v="2"/>
    <n v="0.33735304603590771"/>
    <n v="588.20570552906224"/>
    <x v="0"/>
    <x v="3"/>
  </r>
  <r>
    <x v="0"/>
    <x v="3"/>
    <s v="Neuronas= 227 - Leaking rate=0.07"/>
    <x v="1"/>
    <s v="Segun-Config"/>
    <n v="1"/>
    <n v="0"/>
    <x v="0"/>
    <n v="5"/>
    <n v="567"/>
    <x v="3"/>
    <n v="0.43918134279421106"/>
    <n v="474.26353410516674"/>
    <x v="0"/>
    <x v="0"/>
  </r>
  <r>
    <x v="0"/>
    <x v="3"/>
    <s v="Neuronas= 227 - Leaking rate=0.07"/>
    <x v="1"/>
    <s v="Segun-Config"/>
    <n v="1"/>
    <n v="0"/>
    <x v="0"/>
    <n v="5"/>
    <n v="567"/>
    <x v="3"/>
    <n v="0.47990127458788034"/>
    <n v="436.91543841289644"/>
    <x v="0"/>
    <x v="1"/>
  </r>
  <r>
    <x v="0"/>
    <x v="3"/>
    <s v="Neuronas= 227 - Leaking rate=0.07"/>
    <x v="1"/>
    <s v="Segun-Config"/>
    <n v="1"/>
    <n v="0"/>
    <x v="0"/>
    <n v="5"/>
    <n v="567"/>
    <x v="3"/>
    <n v="0.47234723546997565"/>
    <n v="443.58195202925697"/>
    <x v="0"/>
    <x v="2"/>
  </r>
  <r>
    <x v="0"/>
    <x v="3"/>
    <s v="Neuronas= 227 - Leaking rate=0.07"/>
    <x v="1"/>
    <s v="Segun-Config"/>
    <n v="1"/>
    <n v="0"/>
    <x v="0"/>
    <n v="5"/>
    <n v="567"/>
    <x v="3"/>
    <n v="0.31069633963584686"/>
    <n v="625.12615749361703"/>
    <x v="0"/>
    <x v="3"/>
  </r>
  <r>
    <x v="0"/>
    <x v="0"/>
    <s v="Neuronas= 230 - Leaking rate=0.07"/>
    <x v="0"/>
    <s v="Segun-Config"/>
    <n v="1"/>
    <n v="0"/>
    <x v="0"/>
    <n v="5"/>
    <n v="576"/>
    <x v="0"/>
    <n v="0.50398081317123267"/>
    <n v="416.44238394128962"/>
    <x v="0"/>
    <x v="4"/>
  </r>
  <r>
    <x v="0"/>
    <x v="1"/>
    <s v="Neuronas= 230 - Leaking rate=0.07"/>
    <x v="0"/>
    <s v="Segun-Config"/>
    <n v="1"/>
    <n v="0"/>
    <x v="0"/>
    <n v="5"/>
    <n v="575"/>
    <x v="1"/>
    <n v="0.51309599133344008"/>
    <n v="408.9168923445269"/>
    <x v="0"/>
    <x v="4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15254237e-01   2.34567901e-01   3.85123967e-01 ...,   6.57142857e-01_x000a_    9.60000000e-01   5.30670000e+03]_x000a_ [  1.13559322e-01   5.20987654e-01   6.00000000e-01 ...,   7.14285714e-01_x000a_    1.00000000e+00   5.09233000e+03]_x000a_ [  3.83050847e-01   3.25925926e-01   7.91735537e-01 ...,   6.57142857e-01_x000a_    9.20000000e-01   5.26319000e+03]]"/>
    <x v="0"/>
    <s v="Segun-Config"/>
    <n v="1"/>
    <n v="0"/>
    <x v="0"/>
    <n v="5"/>
    <n v="579"/>
    <x v="4"/>
    <n v="0.53924412187042992"/>
    <n v="388.02116904042271"/>
    <x v="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13559322e-01  -4.19753086e-02   4.77685950e-01 ...,   6.57142857e-01_x000a_    9.60000000e-01   5.30670000e+03]_x000a_ [  1.15254237e-01   2.34567901e-01   3.85123967e-01 ...,   7.14285714e-01_x000a_    1.00000000e+00   5.09233000e+03]_x000a_ [  1.13559322e-01   5.20987654e-01   6.00000000e-01 ...,   6.57142857e-01_x000a_    9.20000000e-01   5.26319000e+03]]"/>
    <x v="0"/>
    <s v="Segun-Config"/>
    <n v="1"/>
    <n v="0"/>
    <x v="0"/>
    <n v="5"/>
    <n v="578"/>
    <x v="5"/>
    <n v="0.526541503297417"/>
    <n v="398.04973606972186"/>
    <x v="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05084746e-01   2.79012346e-01   6.72727273e-01 ...,   4.28571429e-01_x000a_    8.80000000e-01   5.34127000e+03]_x000a_ [  3.13559322e-01  -4.19753086e-02   4.77685950e-01 ...,   6.57142857e-01_x000a_    9.60000000e-01   5.30670000e+03]_x000a_ [  1.15254237e-01   2.34567901e-01   3.85123967e-01 ...,   7.14285714e-01_x000a_    1.00000000e+00   5.09233000e+03]]"/>
    <x v="1"/>
    <s v="Segun-Config"/>
    <n v="1"/>
    <n v="0"/>
    <x v="0"/>
    <n v="5"/>
    <n v="577"/>
    <x v="6"/>
    <n v="0.4623954931632554"/>
    <n v="452.53805081663177"/>
    <x v="0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1.69491525e-02   3.60493827e-01   4.31404959e-01 ...,   4.28571429e-01_x000a_    8.80000000e-01   5.34127000e+03]_x000a_ [  3.05084746e-01   2.79012346e-01   6.72727273e-01 ...,   6.57142857e-01_x000a_    9.60000000e-01   5.30670000e+03]_x000a_ [  3.13559322e-01  -4.19753086e-02   4.77685950e-01 ...,   7.14285714e-01_x000a_    1.00000000e+00   5.09233000e+03]]"/>
    <x v="1"/>
    <s v="Segun-Config"/>
    <n v="1"/>
    <n v="0"/>
    <x v="0"/>
    <n v="5"/>
    <n v="576"/>
    <x v="7"/>
    <n v="0.49593280683735774"/>
    <n v="423.1196987077073"/>
    <x v="0"/>
    <x v="3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35593220e-01   2.12345679e-01   3.95041322e-01 ...,   5.42857143e-01_x000a_    8.40000000e-01   5.51376000e+03]_x000a_ [  1.45762712e-01   1.70370370e-01   6.95867769e-01 ...,   7.42857143e-01_x000a_    9.60000000e-01   5.18678000e+03]_x000a_ [  2.30508475e-01   1.48148148e-02   5.76859504e-01 ...,   4.28571429e-01_x000a_    9.60000000e-01   6.12564000e+03]]"/>
    <x v="0"/>
    <s v="Segun-Config"/>
    <n v="1"/>
    <n v="0"/>
    <x v="0"/>
    <n v="5"/>
    <n v="529"/>
    <x v="4"/>
    <n v="0.59509881538722242"/>
    <n v="353.32911049357187"/>
    <x v="1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64406780e-01  -7.16049383e-02   3.65289256e-01 ...,   5.42857143e-01_x000a_    8.40000000e-01   5.51376000e+03]_x000a_ [  1.35593220e-01   2.12345679e-01   3.95041322e-01 ...,   7.42857143e-01_x000a_    9.60000000e-01   5.18678000e+03]_x000a_ [  1.45762712e-01   1.70370370e-01   6.95867769e-01 ...,   4.28571429e-01_x000a_    9.60000000e-01   6.12564000e+03]]"/>
    <x v="0"/>
    <s v="Segun-Config"/>
    <n v="1"/>
    <n v="0"/>
    <x v="0"/>
    <n v="5"/>
    <n v="528"/>
    <x v="5"/>
    <n v="0.5734817269322332"/>
    <n v="369.40984726510783"/>
    <x v="1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96610169e-01   1.40740741e-01   6.69421488e-01 ...,   5.42857143e-01_x000a_    9.20000000e-01   6.21890000e+03]_x000a_ [  1.64406780e-01  -7.16049383e-02   3.65289256e-01 ...,   5.42857143e-01_x000a_    8.40000000e-01   5.51376000e+03]_x000a_ [  1.35593220e-01   2.12345679e-01   3.95041322e-01 ...,   7.42857143e-01_x000a_    9.60000000e-01   5.18678000e+03]]"/>
    <x v="1"/>
    <s v="Segun-Config"/>
    <n v="1"/>
    <n v="0"/>
    <x v="0"/>
    <n v="5"/>
    <n v="527"/>
    <x v="6"/>
    <n v="0.51654536743906299"/>
    <n v="414.39540020478324"/>
    <x v="1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2.49152542e-01   2.61728395e-01   5.00826446e-01 ...,   5.42857143e-01_x000a_    9.20000000e-01   6.21890000e+03]_x000a_ [  1.96610169e-01   1.40740741e-01   6.69421488e-01 ...,   5.42857143e-01_x000a_    8.40000000e-01   5.51376000e+03]_x000a_ [  1.64406780e-01  -7.16049383e-02   3.65289256e-01 ...,   7.42857143e-01_x000a_    9.60000000e-01   5.18678000e+03]]"/>
    <x v="1"/>
    <s v="Segun-Config"/>
    <n v="1"/>
    <n v="0"/>
    <x v="0"/>
    <n v="5"/>
    <n v="526"/>
    <x v="7"/>
    <n v="0.53123115780124519"/>
    <n v="402.37306171907227"/>
    <x v="1"/>
    <x v="3"/>
  </r>
  <r>
    <x v="2"/>
    <x v="4"/>
    <s v="{'normalize': False, 'warm_start': False, 'fit_intercept': False, 'l1_ratio': 0.5, 'max_iter': 1000, 'precompute': 'auto', 'tol': 0.0001, 'positive': False, 'copy_X': True, 'alpha': 0.5} - [ 30.91045759   0.99487753]"/>
    <x v="0"/>
    <s v="Segun-Config"/>
    <n v="1"/>
    <n v="0"/>
    <x v="0"/>
    <n v="5"/>
    <n v="579"/>
    <x v="4"/>
    <n v="0.47664497387787635"/>
    <n v="439.85889426885262"/>
    <x v="0"/>
    <x v="4"/>
  </r>
  <r>
    <x v="3"/>
    <x v="4"/>
    <s v="{'copy_X': True, 'normalize': False, 'fit_intercept': False} - [ 108.37851751    0.99081566]"/>
    <x v="0"/>
    <s v="Segun-Config"/>
    <n v="1"/>
    <n v="0"/>
    <x v="0"/>
    <n v="5"/>
    <n v="579"/>
    <x v="4"/>
    <n v="0.47852152655023977"/>
    <n v="438.20783709049459"/>
    <x v="0"/>
    <x v="4"/>
  </r>
  <r>
    <x v="4"/>
    <x v="4"/>
    <s v="{'normalize': False, 'fit_intercept': False, 'solver': 'auto', 'max_iter': None, 'tol': 0.001, 'copy_X': True, 'alpha': 0.1} - [ 108.19705112    0.99082518]"/>
    <x v="0"/>
    <s v="Segun-Config"/>
    <n v="1"/>
    <n v="0"/>
    <x v="0"/>
    <n v="5"/>
    <n v="579"/>
    <x v="4"/>
    <n v="0.47851909109672569"/>
    <n v="438.20997551181085"/>
    <x v="0"/>
    <x v="4"/>
  </r>
  <r>
    <x v="2"/>
    <x v="5"/>
    <s v="{'normalize': False, 'warm_start': False, 'fit_intercept': False, 'l1_ratio': 0.5, 'max_iter': 1000, 'precompute': 'auto', 'tol': 0.0001, 'positive': False, 'copy_X': True, 'alpha': 0.5} - [  5.01127042   0.24619519  32.23052495   0.74926988]"/>
    <x v="0"/>
    <s v="Segun-Config"/>
    <n v="1"/>
    <n v="0"/>
    <x v="0"/>
    <n v="5"/>
    <n v="578"/>
    <x v="5"/>
    <n v="0.4839861642759915"/>
    <n v="433.43790372351344"/>
    <x v="0"/>
    <x v="4"/>
  </r>
  <r>
    <x v="3"/>
    <x v="5"/>
    <s v="{'copy_X': True, 'normalize': False, 'fit_intercept': False} - [ -92.63133239    0.24893719  184.69699923    0.74368847]"/>
    <x v="0"/>
    <s v="Segun-Config"/>
    <n v="1"/>
    <n v="0"/>
    <x v="0"/>
    <n v="5"/>
    <n v="578"/>
    <x v="5"/>
    <n v="0.49352399846616035"/>
    <n v="425.24379515923442"/>
    <x v="0"/>
    <x v="4"/>
  </r>
  <r>
    <x v="4"/>
    <x v="5"/>
    <s v="{'normalize': False, 'fit_intercept': False, 'solver': 'auto', 'max_iter': None, 'tol': 0.001, 'copy_X': True, 'alpha': 0.1} - [ -91.7964659     0.24891878  183.77519939    0.74371122]"/>
    <x v="0"/>
    <s v="Segun-Config"/>
    <n v="1"/>
    <n v="0"/>
    <x v="0"/>
    <n v="5"/>
    <n v="578"/>
    <x v="5"/>
    <n v="0.49346842869770707"/>
    <n v="425.29106718287852"/>
    <x v="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4867   38.94890114   0.68841706]"/>
    <x v="1"/>
    <s v="Segun-Config"/>
    <n v="1"/>
    <n v="0"/>
    <x v="0"/>
    <n v="5"/>
    <n v="577"/>
    <x v="6"/>
    <n v="0.38357028047933728"/>
    <n v="532.04670404946273"/>
    <x v="0"/>
    <x v="4"/>
  </r>
  <r>
    <x v="3"/>
    <x v="5"/>
    <s v="{'copy_X': True, 'normalize': False, 'fit_intercept': False} - [-150.71187636    0.30929444  247.02362438    0.68167006]"/>
    <x v="1"/>
    <s v="Segun-Config"/>
    <n v="1"/>
    <n v="0"/>
    <x v="0"/>
    <n v="5"/>
    <n v="577"/>
    <x v="6"/>
    <n v="0.38433587347822928"/>
    <n v="531.1863553550686"/>
    <x v="0"/>
    <x v="4"/>
  </r>
  <r>
    <x v="4"/>
    <x v="5"/>
    <s v="{'normalize': False, 'fit_intercept': False, 'solver': 'auto', 'max_iter': None, 'tol': 0.001, 'copy_X': True, 'alpha': 0.1} - [-149.49645271    0.30926871  245.71602725    0.68170021]"/>
    <x v="1"/>
    <s v="Segun-Config"/>
    <n v="1"/>
    <n v="0"/>
    <x v="0"/>
    <n v="5"/>
    <n v="577"/>
    <x v="6"/>
    <n v="0.38433959257399969"/>
    <n v="531.18218092673726"/>
    <x v="0"/>
    <x v="4"/>
  </r>
  <r>
    <x v="2"/>
    <x v="6"/>
    <s v="{'normalize': False, 'warm_start': False, 'fit_intercept': False, 'l1_ratio': 0.5, 'max_iter': 1000, 'precompute': 'auto', 'tol': 0.0001, 'positive': False, 'copy_X': True, 'alpha': 0.5} - [ -5.08942615   0.23584891   5.28101632   0.12700229  43.69528419_x000a_   0.63162176]"/>
    <x v="1"/>
    <s v="Segun-Config"/>
    <n v="1"/>
    <n v="0"/>
    <x v="0"/>
    <n v="5"/>
    <n v="576"/>
    <x v="7"/>
    <n v="0.42554583798119305"/>
    <n v="487.62387826279212"/>
    <x v="0"/>
    <x v="4"/>
  </r>
  <r>
    <x v="3"/>
    <x v="6"/>
    <s v="{'copy_X': True, 'normalize': False, 'fit_intercept': False} - [ -1.47182617e+02   2.42546889e-01  -6.49162674e+01   1.32266064e-01_x000a_   3.02492892e+02   6.17338572e-01]"/>
    <x v="1"/>
    <s v="Segun-Config"/>
    <n v="1"/>
    <n v="0"/>
    <x v="0"/>
    <n v="5"/>
    <n v="576"/>
    <x v="7"/>
    <n v="0.423115150607905"/>
    <n v="490.05601726358566"/>
    <x v="0"/>
    <x v="4"/>
  </r>
  <r>
    <x v="4"/>
    <x v="6"/>
    <s v="{'normalize': False, 'fit_intercept': False, 'solver': 'auto', 'max_iter': None, 'tol': 0.001, 'copy_X': True, 'alpha': 0.1} - [ -1.46303573e+02   2.42518749e-01  -6.42989433e+01   1.32227580e-01_x000a_   3.00923892e+02   6.17408393e-01]"/>
    <x v="1"/>
    <s v="Segun-Config"/>
    <n v="1"/>
    <n v="0"/>
    <x v="0"/>
    <n v="5"/>
    <n v="576"/>
    <x v="7"/>
    <n v="0.42315146594551312"/>
    <n v="490.01956395211437"/>
    <x v="0"/>
    <x v="4"/>
  </r>
  <r>
    <x v="2"/>
    <x v="7"/>
    <s v="{'normalize': False, 'warm_start': False, 'fit_intercept': False, 'l1_ratio': 0.5, 'max_iter': 1000, 'precompute': 'auto', 'tol': 0.0001, 'positive': False, 'copy_X': True, 'alpha': 0.5} - [ -3.88865636e+01   5.43427065e-02  -1.11128946e+01   1.78055116e-01_x000a_   7.40751498e+00   8.73494003e-02   1.20470940e+01   1.07792334e-01_x000a_   1.78208366e+01   6.68687682e-02   2.96357497e+01   4.42669852e-02_x000a_   3.23136499e+01   8.10668423e-02   5.92013743e+01   3.73547296e-01]"/>
    <x v="2"/>
    <s v="Segun-Config"/>
    <n v="1"/>
    <n v="0"/>
    <x v="0"/>
    <n v="5"/>
    <n v="570"/>
    <x v="8"/>
    <n v="0.44542879298187504"/>
    <n v="470.63676056723557"/>
    <x v="0"/>
    <x v="4"/>
  </r>
  <r>
    <x v="3"/>
    <x v="7"/>
    <s v="{'copy_X': True, 'normalize': False, 'fit_intercept': False} - [ -2.60562837e+02   6.50368256e-02  -3.96577284e+01   2.00513820e-01_x000a_   9.18294227e+01   9.83865226e-02   2.74478829e+01   9.28781263e-02_x000a_   1.97073132e+01   5.29668240e-02   5.38040422e+01   5.15839254e-02_x000a_   1.30994385e+01   7.88677375e-02   2.53032079e+02   3.50669842e-01]"/>
    <x v="2"/>
    <s v="Segun-Config"/>
    <n v="1"/>
    <n v="0"/>
    <x v="0"/>
    <n v="5"/>
    <n v="570"/>
    <x v="8"/>
    <n v="0.46309879845840862"/>
    <n v="454.15771024003152"/>
    <x v="0"/>
    <x v="4"/>
  </r>
  <r>
    <x v="4"/>
    <x v="7"/>
    <s v="{'normalize': False, 'fit_intercept': False, 'solver': 'auto', 'max_iter': None, 'tol': 0.001, 'copy_X': True, 'alpha': 0.1} - [ -2.59462025e+02   6.50406218e-02  -3.97875940e+01   2.00442662e-01_x000a_   9.10350176e+01   9.83417440e-02   2.74150836e+01   9.29460063e-02_x000a_   1.97865377e+01   5.30176764e-02   5.39029724e+01   5.15336635e-02_x000a_   1.36840827e+01   7.88468349e-02   2.52107787e+02   3.50734810e-01]"/>
    <x v="2"/>
    <s v="Segun-Config"/>
    <n v="1"/>
    <n v="0"/>
    <x v="0"/>
    <n v="5"/>
    <n v="570"/>
    <x v="8"/>
    <n v="0.46307897252890823"/>
    <n v="454.17581747590759"/>
    <x v="0"/>
    <x v="4"/>
  </r>
  <r>
    <x v="2"/>
    <x v="8"/>
    <s v="{'normalize': False, 'warm_start': False, 'fit_intercept': False, 'l1_ratio': 0.5, 'max_iter': 1000, 'precompute': 'auto', 'tol': 0.0001, 'positive': False, 'copy_X': True, 'alpha': 0.5} - [ -9.09661973e+01  -2.72876843e-02  -4.88355668e+01   4.35599475e-02_x000a_  -2.06333514e+01   4.41556501e-02   2.70171245e+00   1.77261589e-01_x000a_   2.03130545e+01   9.00016936e-02   2.13591850e+01   1.12073351e-01_x000a_   2.52785220e+01   6.95397777e-02   3.58232937e+01   4.23273850e-02_x000a_   3.44050456e+01   7.64883397e-02   5.96315019e+01   3.68878041e-01]"/>
    <x v="2"/>
    <s v="Segun-Config"/>
    <n v="1"/>
    <n v="0"/>
    <x v="0"/>
    <n v="5"/>
    <n v="568"/>
    <x v="9"/>
    <n v="0.44786201893857469"/>
    <n v="468.32573720946249"/>
    <x v="0"/>
    <x v="4"/>
  </r>
  <r>
    <x v="3"/>
    <x v="8"/>
    <s v="{'copy_X': True, 'normalize': False, 'fit_intercept': False} - [ -4.87538781e+02  -7.98944555e-04  -1.29318175e+02   7.37221349e-02_x000a_   8.88854803e+00   5.28377314e-02   1.12373071e+02   1.75503898e-01_x000a_   1.92554200e+02   7.47084627e-02   6.23614744e+01   9.59598943e-02_x000a_   2.76585526e+01   5.56116184e-02   6.18838646e+01   4.28985689e-02_x000a_  -4.01418442e+01   8.57777940e-02   1.98238860e+02   3.42707612e-01]"/>
    <x v="2"/>
    <s v="Segun-Config"/>
    <n v="1"/>
    <n v="0"/>
    <x v="0"/>
    <n v="5"/>
    <n v="568"/>
    <x v="9"/>
    <n v="0.44118160464384926"/>
    <n v="474.70409675012519"/>
    <x v="0"/>
    <x v="4"/>
  </r>
  <r>
    <x v="4"/>
    <x v="8"/>
    <s v="{'normalize': False, 'fit_intercept': False, 'solver': 'auto', 'max_iter': None, 'tol': 0.001, 'copy_X': True, 'alpha': 0.1} - [ -4.85490192e+02  -8.59375212e-04  -1.29436231e+02   7.35972141e-02_x000a_   8.41764233e+00   5.28652437e-02   1.11704401e+02   1.75559502e-01_x000a_   1.91426943e+02   7.47614351e-02   6.24339737e+01   9.59804338e-02_x000a_   2.78989888e+01   5.56418487e-02   6.19251080e+01   4.28814310e-02_x000a_  -3.91646215e+01   8.56958432e-02   1.97544507e+02   3.42789097e-01]"/>
    <x v="2"/>
    <s v="Segun-Config"/>
    <n v="1"/>
    <n v="0"/>
    <x v="0"/>
    <n v="5"/>
    <n v="568"/>
    <x v="9"/>
    <n v="0.44133662678744906"/>
    <n v="474.55488111944101"/>
    <x v="0"/>
    <x v="4"/>
  </r>
  <r>
    <x v="2"/>
    <x v="3"/>
    <s v="{'normalize': False, 'warm_start': False, 'fit_intercept': False, 'l1_ratio': 0.5, 'max_iter': 1000, 'precompute': 'auto', 'tol': 0.0001, 'positive': False, 'copy_X': True, 'alpha': 0.5} - [ -9.82072759e+01  -2.77810855e-02  -8.61387661e+01   5.21325848e-02_x000a_  -6.65060539e+01  -3.20371334e-02  -2.83688091e+01   4.76721104e-02_x000a_  -3.18646382e+00   5.13362849e-02   1.67919987e+01   1.86654346e-01_x000a_   3.17390216e+01   1.00385293e-01   3.09068206e+01   1.13060662e-01_x000a_   3.15164770e+01   5.90671641e-02   4.04300907e+01   3.62965522e-02_x000a_   3.47081468e+01   6.06220749e-02   5.69048127e+01   3.54160189e-01]"/>
    <x v="2"/>
    <s v="Segun-Config"/>
    <n v="1"/>
    <n v="0"/>
    <x v="0"/>
    <n v="5"/>
    <n v="566"/>
    <x v="10"/>
    <n v="0.45830919068374348"/>
    <n v="458.55642312462868"/>
    <x v="0"/>
    <x v="4"/>
  </r>
  <r>
    <x v="3"/>
    <x v="3"/>
    <s v="{'copy_X': True, 'normalize': False, 'fit_intercept': False} - [ -3.29737775e+02   2.66827169e-03  -2.84441710e+02   7.86202027e-02_x000a_  -2.25538841e+02  -1.34856180e-02   1.66216206e+01   5.86991043e-02_x000a_   1.00465562e+02   3.59353591e-02   1.64917066e+02   1.68444207e-01_x000a_   2.08276720e+02   8.02288599e-02   7.17075839e+01   9.00305648e-02_x000a_   4.15333484e+00   5.50361382e-02   5.47721204e+01   5.72916166e-02_x000a_  -5.59531669e+01   7.49375398e-02   1.41021316e+02   3.18151813e-01]"/>
    <x v="2"/>
    <s v="Segun-Config"/>
    <n v="1"/>
    <n v="0"/>
    <x v="0"/>
    <n v="5"/>
    <n v="566"/>
    <x v="10"/>
    <n v="0.46575696079856926"/>
    <n v="451.73744358408572"/>
    <x v="0"/>
    <x v="4"/>
  </r>
  <r>
    <x v="4"/>
    <x v="3"/>
    <s v="{'normalize': False, 'fit_intercept': False, 'solver': 'auto', 'max_iter': None, 'tol': 0.001, 'copy_X': True, 'alpha': 0.1} - [ -3.28979936e+02   2.61909325e-03  -2.83806304e+02   7.85276893e-02_x000a_  -2.24798449e+02  -1.35175904e-02   1.61119241e+01   5.86466027e-02_x000a_   9.98663567e+01   3.60060873e-02   1.64248779e+02   1.68501788e-01_x000a_   2.07331105e+02   8.02544208e-02   7.18092406e+01   9.00659080e-02_x000a_   4.61025925e+00   5.50412994e-02   5.48007875e+01   5.72386740e-02_x000a_  -5.50792828e+01   7.48910100e-02   1.40546906e+02   3.18262235e-01]"/>
    <x v="2"/>
    <s v="Segun-Config"/>
    <n v="1"/>
    <n v="0"/>
    <x v="0"/>
    <n v="5"/>
    <n v="566"/>
    <x v="10"/>
    <n v="0.46585466556088873"/>
    <n v="451.64876369627302"/>
    <x v="0"/>
    <x v="4"/>
  </r>
  <r>
    <x v="2"/>
    <x v="4"/>
    <s v="{'normalize': False, 'warm_start': False, 'fit_intercept': False, 'l1_ratio': 0.5, 'max_iter': 1000, 'precompute': 'auto', 'tol': 0.0001, 'positive': False, 'copy_X': True, 'alpha': 0.5} - [-12.35271598  21.77701018  18.41698678  28.80118597  11.73385656_x000a_  30.21774973   8.37400264 -42.31629696 -16.46259434 -14.31884564_x000a_ -27.77821239 -40.25235965 -21.39977266   0.98392479]"/>
    <x v="0"/>
    <s v="Segun-Config"/>
    <n v="1"/>
    <n v="0"/>
    <x v="0"/>
    <n v="5"/>
    <n v="579"/>
    <x v="4"/>
    <n v="0.48794955148949087"/>
    <n v="430.0130158912948"/>
    <x v="0"/>
    <x v="3"/>
  </r>
  <r>
    <x v="3"/>
    <x v="4"/>
    <s v="{'copy_X': True, 'normalize': False, 'fit_intercept': False} - [-393.44071078    4.2218192   309.66468245  883.26347972 -529.61498063_x000a_  -86.21985435   48.16807601 -275.61207337  -96.4190885   -17.40216989_x000a_  -34.63483157  -56.79230627  -96.31608183    0.90359831]"/>
    <x v="0"/>
    <s v="Segun-Config"/>
    <n v="1"/>
    <n v="0"/>
    <x v="0"/>
    <n v="5"/>
    <n v="579"/>
    <x v="4"/>
    <n v="0.49940684039562938"/>
    <n v="420.26952535739139"/>
    <x v="0"/>
    <x v="3"/>
  </r>
  <r>
    <x v="4"/>
    <x v="4"/>
    <s v="{'normalize': False, 'fit_intercept': False, 'solver': 'auto', 'max_iter': None, 'tol': 0.001, 'copy_X': True, 'alpha': 0.1} - [-379.27792829    9.72312872  293.01180288  846.86037086 -497.25742501_x000a_  -79.86036445   47.86408315 -273.66529198  -96.12832076  -17.8621221_x000a_  -34.0157452   -58.20221336  -96.25968942    0.90562851]"/>
    <x v="0"/>
    <s v="Segun-Config"/>
    <n v="1"/>
    <n v="0"/>
    <x v="0"/>
    <n v="5"/>
    <n v="579"/>
    <x v="4"/>
    <n v="0.49964279716814886"/>
    <n v="420.07124108323728"/>
    <x v="0"/>
    <x v="3"/>
  </r>
  <r>
    <x v="2"/>
    <x v="5"/>
    <s v="{'normalize': False, 'warm_start': False, 'fit_intercept': False, 'l1_ratio': 0.5, 'max_iter': 1000, 'precompute': 'auto', 'tol': 0.0001, 'positive': False, 'copy_X': True, 'alpha': 0.5} - [-22.0861801   10.48715225  -0.69070184  33.43721864  24.50178771_x000a_  30.72361744 -15.95002986 -26.51762426   0.          -0.79549222_x000a_  -2.26901951 -50.06533381 -28.78013783   0.24906798  -7.87567948_x000a_  19.56568055  20.77358625  13.13601941   1.05002965   8.73765963_x000a_  10.85556644 -32.34582418 -13.89433608 -14.03404804  -9.46368416_x000a_ -23.33295388 -30.79833382   0.73743724]"/>
    <x v="0"/>
    <s v="Segun-Config"/>
    <n v="1"/>
    <n v="0"/>
    <x v="0"/>
    <n v="5"/>
    <n v="578"/>
    <x v="5"/>
    <n v="0.50198284338704491"/>
    <n v="418.10985339894245"/>
    <x v="0"/>
    <x v="3"/>
  </r>
  <r>
    <x v="3"/>
    <x v="5"/>
    <s v="{'copy_X': True, 'normalize': False, 'fit_intercept': False} - [ -1.90744964e+02  -3.82885465e+01   1.19018482e+02   4.84829222e+02_x000a_  -5.80226408e+00   5.55013291e+01  -1.27775729e+02  -2.51019541e+02_x000a_  -7.23496142e+00   7.21418338e+01   8.80137579e+01  -1.56618650e+02_x000a_  -1.42696248e+02   2.39911699e-01  -2.68259664e+02   6.59809810e+01_x000a_   2.14503436e+02   5.22975247e+02  -5.82237835e+02  -1.57420140e+02_x000a_   1.06891410e+02  -1.47349979e+02  -6.85102481e+01  -1.04580886e+02_x000a_  -1.66933086e+01   2.09883358e+01  -7.95570578e+01   6.66727460e-01]"/>
    <x v="0"/>
    <s v="Segun-Config"/>
    <n v="1"/>
    <n v="0"/>
    <x v="0"/>
    <n v="5"/>
    <n v="578"/>
    <x v="5"/>
    <n v="0.52176764340682835"/>
    <n v="401.87740931148284"/>
    <x v="0"/>
    <x v="3"/>
  </r>
  <r>
    <x v="4"/>
    <x v="5"/>
    <s v="{'normalize': False, 'fit_intercept': False, 'solver': 'auto', 'max_iter': None, 'tol': 0.001, 'copy_X': True, 'alpha': 0.1} - [ -1.88084987e+02  -3.58302076e+01   1.14031291e+02   4.74088702e+02_x000a_  -6.67441637e-01   5.74712707e+01  -1.27151683e+02  -2.49635855e+02_x000a_  -7.25332988e+00   7.22138941e+01   8.84619267e+01  -1.57321714e+02_x000a_  -1.41427015e+02   2.40492338e-01  -2.57973363e+02   6.85405123e+01_x000a_   2.04039672e+02   4.97930506e+02  -5.55783532e+02  -1.53193072e+02_x000a_   1.06355896e+02  -1.46128956e+02  -6.84414824e+01  -1.04411887e+02_x000a_  -1.63727919e+01   2.02612703e+01  -8.04161256e+01   6.68166778e-01]"/>
    <x v="0"/>
    <s v="Segun-Config"/>
    <n v="1"/>
    <n v="0"/>
    <x v="0"/>
    <n v="5"/>
    <n v="578"/>
    <x v="5"/>
    <n v="0.52200405767233105"/>
    <n v="401.68707052332815"/>
    <x v="0"/>
    <x v="3"/>
  </r>
  <r>
    <x v="2"/>
    <x v="4"/>
    <s v="{'normalize': False, 'warm_start': False, 'fit_intercept': False, 'l1_ratio': 0.5, 'max_iter': 1000, 'precompute': 'auto', 'tol': 0.0001, 'positive': False, 'copy_X': True, 'alpha': 0.5} - [-13.34738794  22.36320317  15.7243206   28.70276371  12.22984431_x000a_  29.21803676   6.33862408 -45.41833213 -15.04878643 -14.73911742_x000a_ -24.47228259 -40.23395446 -24.85664201   0.98421155]"/>
    <x v="0"/>
    <s v="Segun-Config"/>
    <n v="1"/>
    <n v="0"/>
    <x v="0"/>
    <n v="5"/>
    <n v="529"/>
    <x v="4"/>
    <n v="0.54939308757839123"/>
    <n v="387.93303901141212"/>
    <x v="1"/>
    <x v="3"/>
  </r>
  <r>
    <x v="3"/>
    <x v="4"/>
    <s v="{'copy_X': True, 'normalize': False, 'fit_intercept': False} - [-351.11564094   28.65039614  250.57966504  852.18631876 -515.4979263_x000a_  -81.81343464   41.9573181  -302.96173124  -91.59765781  -21.88859103_x000a_  -25.88777934  -47.56798886 -117.33265262    0.907743  ]"/>
    <x v="0"/>
    <s v="Segun-Config"/>
    <n v="1"/>
    <n v="0"/>
    <x v="0"/>
    <n v="5"/>
    <n v="529"/>
    <x v="4"/>
    <n v="0.56451824205019674"/>
    <n v="376.22307846714375"/>
    <x v="1"/>
    <x v="3"/>
  </r>
  <r>
    <x v="4"/>
    <x v="4"/>
    <s v="{'normalize': False, 'fit_intercept': False, 'solver': 'auto', 'max_iter': None, 'tol': 0.001, 'copy_X': True, 'alpha': 0.1} - [-337.95595025   33.92974863  234.53212952  813.64568483 -481.39773648_x000a_  -75.22658064   41.18156965 -300.36455348  -90.94072028  -22.22235595_x000a_  -25.24104212  -49.39775624 -117.11381258    0.90989361]"/>
    <x v="0"/>
    <s v="Segun-Config"/>
    <n v="1"/>
    <n v="0"/>
    <x v="0"/>
    <n v="5"/>
    <n v="529"/>
    <x v="4"/>
    <n v="0.56447416516265292"/>
    <n v="376.25680664292344"/>
    <x v="1"/>
    <x v="3"/>
  </r>
  <r>
    <x v="2"/>
    <x v="5"/>
    <s v="{'normalize': False, 'warm_start': False, 'fit_intercept': False, 'l1_ratio': 0.5, 'max_iter': 1000, 'precompute': 'auto', 'tol': 0.0001, 'positive': False, 'copy_X': True, 'alpha': 0.5} - [-25.49018346   7.37900966  -2.98988758  31.38706526  25.13919283_x000a_  31.14719119 -14.9543079  -26.62174065   0.11262265  -0.          -2.12923626_x000a_ -54.6357821  -33.80831698   0.25669713  -8.70867133  21.47698979_x000a_  19.07338683  12.39016225   0.99918675   7.16931892   8.08736941_x000a_ -35.28259967 -12.35256506 -15.62309155  -4.40748904 -21.61778128_x000a_ -34.06208732   0.73132998]"/>
    <x v="0"/>
    <s v="Segun-Config"/>
    <n v="1"/>
    <n v="0"/>
    <x v="0"/>
    <n v="5"/>
    <n v="528"/>
    <x v="5"/>
    <n v="0.55836580852741624"/>
    <n v="380.9529804161329"/>
    <x v="1"/>
    <x v="3"/>
  </r>
  <r>
    <x v="3"/>
    <x v="5"/>
    <s v="{'copy_X': True, 'normalize': False, 'fit_intercept': False} - [ -1.94338813e+02  -3.75602358e+01   8.32962691e+01   4.10307577e+02_x000a_   4.54055551e+01   6.79360460e+01  -1.14572158e+02  -2.41654276e+02_x000a_  -1.52701226e+01   6.63295510e+01   9.44135315e+01  -1.68025633e+02_x000a_  -1.68614362e+02   2.58055168e-01  -2.24580530e+02   9.46096335e+01_x000a_   1.76721174e+02   5.08845597e+02  -5.84123570e+02  -1.56431071e+02_x000a_   9.00431846e+01  -1.73051155e+02  -5.76239540e+01  -1.02075356e+02_x000a_  -1.10292105e+00   3.04102645e+01  -8.49867387e+01   6.59438401e-01]"/>
    <x v="0"/>
    <s v="Segun-Config"/>
    <n v="1"/>
    <n v="0"/>
    <x v="0"/>
    <n v="5"/>
    <n v="528"/>
    <x v="5"/>
    <n v="0.57584460008946925"/>
    <n v="367.62859979285582"/>
    <x v="1"/>
    <x v="3"/>
  </r>
  <r>
    <x v="4"/>
    <x v="5"/>
    <s v="{'normalize': False, 'fit_intercept': False, 'solver': 'auto', 'max_iter': None, 'tol': 0.001, 'copy_X': True, 'alpha': 0.1} - [ -1.92636041e+02  -3.53517929e+01   7.95125744e+01   4.00509774e+02_x000a_   4.92771079e+01   6.97817775e+01  -1.14363959e+02  -2.40110134e+02_x000a_  -1.50941522e+01   6.67967756e+01   9.45726679e+01  -1.68657069e+02_x000a_  -1.67080408e+02   2.58588788e-01  -2.15002340e+02   9.69932596e+01_x000a_   1.66243062e+02   4.80944245e+02  -5.54983075e+02  -1.51876721e+02_x000a_   8.93424466e+01  -1.71275437e+02  -5.72746080e+01  -1.02175868e+02_x000a_  -7.95763077e-01   2.94869157e+01  -8.59605767e+01   6.61003915e-01]"/>
    <x v="0"/>
    <s v="Segun-Config"/>
    <n v="1"/>
    <n v="0"/>
    <x v="0"/>
    <n v="5"/>
    <n v="528"/>
    <x v="5"/>
    <n v="0.57582631644979931"/>
    <n v="367.64235975728263"/>
    <x v="1"/>
    <x v="3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0"/>
    <n v="5"/>
    <n v="529"/>
    <x v="4"/>
    <n v="0.53926205455216991"/>
    <n v="395.93737451787132"/>
    <x v="1"/>
    <x v="4"/>
  </r>
  <r>
    <x v="3"/>
    <x v="4"/>
    <s v="{'copy_X': True, 'normalize': False, 'fit_intercept': False} - [ 99.94927472   0.99124889]"/>
    <x v="0"/>
    <s v="Segun-Config"/>
    <n v="1"/>
    <n v="0"/>
    <x v="0"/>
    <n v="5"/>
    <n v="529"/>
    <x v="4"/>
    <n v="0.5418380836227249"/>
    <n v="393.8892872404756"/>
    <x v="1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0"/>
    <n v="5"/>
    <n v="529"/>
    <x v="4"/>
    <n v="0.54183393423897153"/>
    <n v="393.89257909605556"/>
    <x v="1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0"/>
    <n v="5"/>
    <n v="528"/>
    <x v="5"/>
    <n v="0.54524084834316899"/>
    <n v="391.19740987967725"/>
    <x v="1"/>
    <x v="4"/>
  </r>
  <r>
    <x v="3"/>
    <x v="5"/>
    <s v="{'copy_X': True, 'normalize': False, 'fit_intercept': False} - [ -96.21362806    0.2546847   179.89463688    0.73849594]"/>
    <x v="0"/>
    <s v="Segun-Config"/>
    <n v="1"/>
    <n v="0"/>
    <x v="0"/>
    <n v="5"/>
    <n v="528"/>
    <x v="5"/>
    <n v="0.55219979103450023"/>
    <n v="385.73892535996299"/>
    <x v="1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0"/>
    <n v="5"/>
    <n v="528"/>
    <x v="5"/>
    <n v="0.55216581665632769"/>
    <n v="385.76542538356608"/>
    <x v="1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0"/>
    <n v="5"/>
    <n v="527"/>
    <x v="6"/>
    <n v="0.44050057063018017"/>
    <n v="482.74511175573315"/>
    <x v="1"/>
    <x v="4"/>
  </r>
  <r>
    <x v="3"/>
    <x v="5"/>
    <s v="{'copy_X': True, 'normalize': False, 'fit_intercept': False} - [-153.57689107    0.30720586  237.98417587    0.68471084]"/>
    <x v="1"/>
    <s v="Segun-Config"/>
    <n v="1"/>
    <n v="0"/>
    <x v="0"/>
    <n v="5"/>
    <n v="527"/>
    <x v="6"/>
    <n v="0.44220782851980261"/>
    <n v="481.07666601223406"/>
    <x v="1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0"/>
    <n v="5"/>
    <n v="527"/>
    <x v="6"/>
    <n v="0.4422102628940569"/>
    <n v="481.07429206269956"/>
    <x v="1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0"/>
    <n v="5"/>
    <n v="526"/>
    <x v="7"/>
    <n v="0.46609086322668347"/>
    <n v="458.44757545661372"/>
    <x v="1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0"/>
    <n v="5"/>
    <n v="526"/>
    <x v="7"/>
    <n v="0.46694039219730304"/>
    <n v="457.66580450107665"/>
    <x v="1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0"/>
    <n v="5"/>
    <n v="526"/>
    <x v="7"/>
    <n v="0.46695690541201407"/>
    <n v="457.65062334931122"/>
    <x v="1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0"/>
    <n v="5"/>
    <n v="520"/>
    <x v="8"/>
    <n v="0.4379806508813307"/>
    <n v="486.61367637617349"/>
    <x v="1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0"/>
    <n v="5"/>
    <n v="520"/>
    <x v="8"/>
    <n v="0.45232747492114689"/>
    <n v="472.68316227584722"/>
    <x v="1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0"/>
    <n v="5"/>
    <n v="520"/>
    <x v="8"/>
    <n v="0.45230433667028036"/>
    <n v="472.70523768769959"/>
    <x v="1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0"/>
    <n v="5"/>
    <n v="518"/>
    <x v="9"/>
    <n v="0.44090247415065931"/>
    <n v="483.73627549239086"/>
    <x v="1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0"/>
    <n v="5"/>
    <n v="518"/>
    <x v="9"/>
    <n v="0.4489321955424076"/>
    <n v="475.93569981710743"/>
    <x v="1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0"/>
    <n v="5"/>
    <n v="518"/>
    <x v="9"/>
    <n v="0.44899280406399977"/>
    <n v="475.87740443461303"/>
    <x v="1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0"/>
    <n v="5"/>
    <n v="516"/>
    <x v="10"/>
    <n v="0.44816827491208638"/>
    <n v="476.67120363257618"/>
    <x v="1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0"/>
    <n v="5"/>
    <n v="516"/>
    <x v="10"/>
    <n v="0.47079644772053847"/>
    <n v="455.43974317913273"/>
    <x v="1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0"/>
    <n v="5"/>
    <n v="516"/>
    <x v="10"/>
    <n v="0.47081771603099098"/>
    <n v="455.42030446009721"/>
    <x v="1"/>
    <x v="4"/>
  </r>
  <r>
    <x v="0"/>
    <x v="9"/>
    <s v="Neuronas= 230 - Leaking rate=0.07"/>
    <x v="0"/>
    <s v="Segun-Config"/>
    <n v="1"/>
    <n v="0"/>
    <x v="0"/>
    <n v="5"/>
    <n v="574"/>
    <x v="11"/>
    <n v="0.52335597249637733"/>
    <n v="400.60021020101863"/>
    <x v="0"/>
    <x v="4"/>
  </r>
  <r>
    <x v="0"/>
    <x v="7"/>
    <s v="Neuronas= 228 - Leaking rate=0.07"/>
    <x v="1"/>
    <s v="Segun-Config"/>
    <n v="1"/>
    <n v="0"/>
    <x v="0"/>
    <n v="5"/>
    <n v="571"/>
    <x v="12"/>
    <n v="0.44860919154335721"/>
    <n v="465.29257803329023"/>
    <x v="0"/>
    <x v="4"/>
  </r>
  <r>
    <x v="0"/>
    <x v="7"/>
    <s v="Neuronas= 228 - Leaking rate=0.07"/>
    <x v="2"/>
    <s v="Segun-Config"/>
    <n v="1"/>
    <n v="0"/>
    <x v="0"/>
    <n v="5"/>
    <n v="570"/>
    <x v="8"/>
    <n v="0.54067275722970876"/>
    <n v="388.76771247132336"/>
    <x v="0"/>
    <x v="4"/>
  </r>
  <r>
    <x v="0"/>
    <x v="8"/>
    <s v="Neuronas= 228 - Leaking rate=0.07"/>
    <x v="0"/>
    <s v="Segun-Config"/>
    <n v="1"/>
    <n v="0"/>
    <x v="0"/>
    <n v="5"/>
    <n v="570"/>
    <x v="13"/>
    <n v="0.40998891048712416"/>
    <n v="503.56637119245443"/>
    <x v="0"/>
    <x v="4"/>
  </r>
  <r>
    <x v="0"/>
    <x v="8"/>
    <s v="Neuronas= 227 - Leaking rate=0.07"/>
    <x v="2"/>
    <s v="Segun-Config"/>
    <n v="1"/>
    <n v="0"/>
    <x v="0"/>
    <n v="5"/>
    <n v="568"/>
    <x v="9"/>
    <n v="0.4248435197568855"/>
    <n v="490.76642137611384"/>
    <x v="0"/>
    <x v="4"/>
  </r>
  <r>
    <x v="0"/>
    <x v="10"/>
    <s v="Neuronas= 227 - Leaking rate=0.07"/>
    <x v="1"/>
    <s v="Segun-Config"/>
    <n v="1"/>
    <n v="0"/>
    <x v="0"/>
    <n v="5"/>
    <n v="568"/>
    <x v="14"/>
    <n v="0.41517889716806589"/>
    <n v="498.10893255770009"/>
    <x v="0"/>
    <x v="4"/>
  </r>
  <r>
    <x v="0"/>
    <x v="3"/>
    <s v="Neuronas= 227 - Leaking rate=0.07"/>
    <x v="1"/>
    <s v="Segun-Config"/>
    <n v="1"/>
    <n v="0"/>
    <x v="0"/>
    <n v="5"/>
    <n v="567"/>
    <x v="3"/>
    <n v="0.43100509539306214"/>
    <n v="482.2180185070365"/>
    <x v="0"/>
    <x v="4"/>
  </r>
  <r>
    <x v="0"/>
    <x v="3"/>
    <s v="Neuronas= 226 - Leaking rate=0.07"/>
    <x v="2"/>
    <s v="Segun-Config"/>
    <n v="1"/>
    <n v="0"/>
    <x v="0"/>
    <n v="5"/>
    <n v="566"/>
    <x v="10"/>
    <n v="0.46260569012741054"/>
    <n v="454.60831761284982"/>
    <x v="0"/>
    <x v="4"/>
  </r>
  <r>
    <x v="0"/>
    <x v="9"/>
    <s v="Neuronas= 210 - Leaking rate=0.07"/>
    <x v="0"/>
    <s v="Segun-Config"/>
    <n v="1"/>
    <n v="0"/>
    <x v="0"/>
    <n v="5"/>
    <n v="524"/>
    <x v="11"/>
    <n v="0.53729374536907371"/>
    <n v="397.50832804591209"/>
    <x v="1"/>
    <x v="4"/>
  </r>
  <r>
    <x v="0"/>
    <x v="7"/>
    <s v="Neuronas= 208 - Leaking rate=0.07"/>
    <x v="1"/>
    <s v="Segun-Config"/>
    <n v="1"/>
    <n v="0"/>
    <x v="0"/>
    <n v="5"/>
    <n v="521"/>
    <x v="12"/>
    <n v="0.45146735910435626"/>
    <n v="472.14930872422275"/>
    <x v="1"/>
    <x v="4"/>
  </r>
  <r>
    <x v="0"/>
    <x v="7"/>
    <s v="Neuronas= 208 - Leaking rate=0.07"/>
    <x v="2"/>
    <s v="Segun-Config"/>
    <n v="1"/>
    <n v="0"/>
    <x v="0"/>
    <n v="5"/>
    <n v="520"/>
    <x v="8"/>
    <n v="0.46485978457254512"/>
    <n v="460.90237441123884"/>
    <x v="1"/>
    <x v="4"/>
  </r>
  <r>
    <x v="0"/>
    <x v="8"/>
    <s v="Neuronas= 208 - Leaking rate=0.07"/>
    <x v="0"/>
    <s v="Segun-Config"/>
    <n v="1"/>
    <n v="0"/>
    <x v="0"/>
    <n v="5"/>
    <n v="520"/>
    <x v="13"/>
    <n v="0.48244160186132118"/>
    <n v="443.666608568394"/>
    <x v="1"/>
    <x v="4"/>
  </r>
  <r>
    <x v="0"/>
    <x v="8"/>
    <s v="Neuronas= 207 - Leaking rate=0.07"/>
    <x v="2"/>
    <s v="Segun-Config"/>
    <n v="1"/>
    <n v="0"/>
    <x v="0"/>
    <n v="5"/>
    <n v="518"/>
    <x v="9"/>
    <n v="0.45291885032432866"/>
    <n v="472.11936740080318"/>
    <x v="1"/>
    <x v="4"/>
  </r>
  <r>
    <x v="0"/>
    <x v="10"/>
    <s v="Neuronas= 207 - Leaking rate=0.07"/>
    <x v="1"/>
    <s v="Segun-Config"/>
    <n v="1"/>
    <n v="0"/>
    <x v="0"/>
    <n v="5"/>
    <n v="518"/>
    <x v="14"/>
    <n v="0.39723682947478045"/>
    <n v="527.64265792875631"/>
    <x v="1"/>
    <x v="4"/>
  </r>
  <r>
    <x v="0"/>
    <x v="3"/>
    <s v="Neuronas= 207 - Leaking rate=0.07"/>
    <x v="1"/>
    <s v="Segun-Config"/>
    <n v="1"/>
    <n v="0"/>
    <x v="0"/>
    <n v="5"/>
    <n v="517"/>
    <x v="3"/>
    <n v="0.44534482196217412"/>
    <n v="478.02942556170325"/>
    <x v="1"/>
    <x v="4"/>
  </r>
  <r>
    <x v="0"/>
    <x v="3"/>
    <s v="Neuronas= 206 - Leaking rate=0.07"/>
    <x v="2"/>
    <s v="Segun-Config"/>
    <n v="1"/>
    <n v="0"/>
    <x v="0"/>
    <n v="5"/>
    <n v="516"/>
    <x v="10"/>
    <n v="0.39082401439493264"/>
    <n v="536.311248472334"/>
    <x v="1"/>
    <x v="4"/>
  </r>
  <r>
    <x v="0"/>
    <x v="9"/>
    <s v="Neuronas= 230 - Leaking rate=0.07"/>
    <x v="0"/>
    <s v="Segun-Config"/>
    <n v="1"/>
    <n v="0"/>
    <x v="0"/>
    <n v="5"/>
    <n v="574"/>
    <x v="11"/>
    <n v="0.41658611209993873"/>
    <n v="496.76235255936223"/>
    <x v="0"/>
    <x v="0"/>
  </r>
  <r>
    <x v="0"/>
    <x v="9"/>
    <s v="Neuronas= 230 - Leaking rate=0.07"/>
    <x v="0"/>
    <s v="Segun-Config"/>
    <n v="1"/>
    <n v="0"/>
    <x v="0"/>
    <n v="5"/>
    <n v="574"/>
    <x v="11"/>
    <n v="0.51596347519946528"/>
    <n v="406.57650182877569"/>
    <x v="0"/>
    <x v="1"/>
  </r>
  <r>
    <x v="0"/>
    <x v="9"/>
    <s v="Neuronas= 230 - Leaking rate=0.07"/>
    <x v="0"/>
    <s v="Segun-Config"/>
    <n v="1"/>
    <n v="0"/>
    <x v="0"/>
    <n v="5"/>
    <n v="574"/>
    <x v="11"/>
    <n v="0.47748712664522053"/>
    <n v="439.11710156931298"/>
    <x v="0"/>
    <x v="2"/>
  </r>
  <r>
    <x v="0"/>
    <x v="9"/>
    <s v="Neuronas= 230 - Leaking rate=0.07"/>
    <x v="0"/>
    <s v="Segun-Config"/>
    <n v="1"/>
    <n v="0"/>
    <x v="0"/>
    <n v="5"/>
    <n v="574"/>
    <x v="11"/>
    <n v="0.46782995914353342"/>
    <n v="447.7069985427421"/>
    <x v="0"/>
    <x v="3"/>
  </r>
  <r>
    <x v="0"/>
    <x v="8"/>
    <s v="Neuronas= 228 - Leaking rate=0.07"/>
    <x v="0"/>
    <s v="Segun-Config"/>
    <n v="1"/>
    <n v="0"/>
    <x v="0"/>
    <n v="5"/>
    <n v="570"/>
    <x v="13"/>
    <n v="0.52345938449957063"/>
    <n v="400.51718307789452"/>
    <x v="0"/>
    <x v="0"/>
  </r>
  <r>
    <x v="0"/>
    <x v="8"/>
    <s v="Neuronas= 228 - Leaking rate=0.07"/>
    <x v="0"/>
    <s v="Segun-Config"/>
    <n v="1"/>
    <n v="0"/>
    <x v="0"/>
    <n v="5"/>
    <n v="570"/>
    <x v="13"/>
    <n v="0.35804508873044844"/>
    <n v="562.07735636024256"/>
    <x v="0"/>
    <x v="1"/>
  </r>
  <r>
    <x v="0"/>
    <x v="8"/>
    <s v="Neuronas= 228 - Leaking rate=0.07"/>
    <x v="0"/>
    <s v="Segun-Config"/>
    <n v="1"/>
    <n v="0"/>
    <x v="0"/>
    <n v="5"/>
    <n v="570"/>
    <x v="13"/>
    <n v="0.34319913289758508"/>
    <n v="580.70618970122109"/>
    <x v="0"/>
    <x v="2"/>
  </r>
  <r>
    <x v="0"/>
    <x v="8"/>
    <s v="Neuronas= 228 - Leaking rate=0.07"/>
    <x v="0"/>
    <s v="Segun-Config"/>
    <n v="1"/>
    <n v="0"/>
    <x v="0"/>
    <n v="5"/>
    <n v="570"/>
    <x v="13"/>
    <n v="0.38859820011786927"/>
    <n v="526.53306798157939"/>
    <x v="0"/>
    <x v="3"/>
  </r>
  <r>
    <x v="0"/>
    <x v="9"/>
    <s v="Neuronas= 210 - Leaking rate=0.07"/>
    <x v="0"/>
    <s v="Segun-Config"/>
    <n v="1"/>
    <n v="0"/>
    <x v="0"/>
    <n v="5"/>
    <n v="524"/>
    <x v="11"/>
    <n v="0.47173858197988511"/>
    <n v="453.28691974927295"/>
    <x v="1"/>
    <x v="0"/>
  </r>
  <r>
    <x v="0"/>
    <x v="9"/>
    <s v="Neuronas= 210 - Leaking rate=0.07"/>
    <x v="0"/>
    <s v="Segun-Config"/>
    <n v="1"/>
    <n v="0"/>
    <x v="0"/>
    <n v="5"/>
    <n v="524"/>
    <x v="11"/>
    <n v="0.50271999597777761"/>
    <n v="426.02673860145563"/>
    <x v="1"/>
    <x v="1"/>
  </r>
  <r>
    <x v="0"/>
    <x v="9"/>
    <s v="Neuronas= 210 - Leaking rate=0.07"/>
    <x v="0"/>
    <s v="Segun-Config"/>
    <n v="1"/>
    <n v="0"/>
    <x v="0"/>
    <n v="5"/>
    <n v="524"/>
    <x v="11"/>
    <n v="0.49739764475089432"/>
    <n v="430.58593216376477"/>
    <x v="1"/>
    <x v="2"/>
  </r>
  <r>
    <x v="0"/>
    <x v="9"/>
    <s v="Neuronas= 210 - Leaking rate=0.07"/>
    <x v="0"/>
    <s v="Segun-Config"/>
    <n v="1"/>
    <n v="0"/>
    <x v="0"/>
    <n v="5"/>
    <n v="524"/>
    <x v="11"/>
    <n v="0.51542149112423374"/>
    <n v="415.33664682310763"/>
    <x v="1"/>
    <x v="3"/>
  </r>
  <r>
    <x v="0"/>
    <x v="8"/>
    <s v="Neuronas= 208 - Leaking rate=0.07"/>
    <x v="0"/>
    <s v="Segun-Config"/>
    <n v="1"/>
    <n v="0"/>
    <x v="0"/>
    <n v="5"/>
    <n v="520"/>
    <x v="13"/>
    <n v="0.50216347589013144"/>
    <n v="426.50119883899322"/>
    <x v="1"/>
    <x v="0"/>
  </r>
  <r>
    <x v="0"/>
    <x v="8"/>
    <s v="Neuronas= 208 - Leaking rate=0.07"/>
    <x v="0"/>
    <s v="Segun-Config"/>
    <n v="1"/>
    <n v="0"/>
    <x v="0"/>
    <n v="5"/>
    <n v="520"/>
    <x v="13"/>
    <n v="0.44033404103404322"/>
    <n v="482.91729012818121"/>
    <x v="1"/>
    <x v="1"/>
  </r>
  <r>
    <x v="0"/>
    <x v="8"/>
    <s v="Neuronas= 208 - Leaking rate=0.07"/>
    <x v="0"/>
    <s v="Segun-Config"/>
    <n v="1"/>
    <n v="0"/>
    <x v="0"/>
    <n v="5"/>
    <n v="520"/>
    <x v="13"/>
    <n v="0.4235190473945008"/>
    <n v="499.75304264932595"/>
    <x v="1"/>
    <x v="2"/>
  </r>
  <r>
    <x v="0"/>
    <x v="8"/>
    <s v="Neuronas= 208 - Leaking rate=0.07"/>
    <x v="0"/>
    <s v="Segun-Config"/>
    <n v="1"/>
    <n v="0"/>
    <x v="0"/>
    <n v="5"/>
    <n v="520"/>
    <x v="13"/>
    <n v="0.42855987916353866"/>
    <n v="494.6283996830162"/>
    <x v="1"/>
    <x v="3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3719008e-01   5.04276000e+03   5.57024793e-01 ...,   5.34127000e+03_x000a_    3.85123967e-01   5.30670000e+03]_x000a_ [  5.57024793e-01   4.79547000e+03   4.31404959e-01 ...,   5.30670000e+03_x000a_    6.00000000e-01   5.09233000e+03]_x000a_ [  4.31404959e-01   4.86694000e+03   6.72727273e-01 ...,   5.09233000e+03_x000a_    7.91735537e-01   5.26319000e+03]]"/>
    <x v="0"/>
    <s v="Segun-Config"/>
    <n v="1"/>
    <n v="0"/>
    <x v="0"/>
    <n v="5"/>
    <n v="574"/>
    <x v="11"/>
    <n v="0.48453279523174542"/>
    <n v="432.96383188287183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1"/>
    <s v="Segun-Config"/>
    <n v="1"/>
    <n v="0"/>
    <x v="0"/>
    <n v="5"/>
    <n v="571"/>
    <x v="12"/>
    <n v="0.42016189600941228"/>
    <n v="493.03243544468296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17355372e-01   5.22955000e+03   5.80165289e-01 ...,   4.86694000e+03_x000a_    6.72727273e-01   4.80035000e+03]_x000a_ [  5.80165289e-01   4.70412000e+03   2.46280992e-01 ...,   4.80035000e+03_x000a_    4.77685950e-01   5.34127000e+03]_x000a_ [  2.46280992e-01   4.70123000e+03   5.73553719e-01 ...,   5.34127000e+03_x000a_    3.85123967e-01   5.30670000e+03]]"/>
    <x v="2"/>
    <s v="Segun-Config"/>
    <n v="1"/>
    <n v="0"/>
    <x v="0"/>
    <n v="5"/>
    <n v="570"/>
    <x v="8"/>
    <n v="0.4060569872986553"/>
    <n v="510.12337635498153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17355372e-01   5.22955000e+03   5.80165289e-01 ...,   5.34127000e+03_x000a_    3.85123967e-01   5.30670000e+03]_x000a_ [  5.80165289e-01   4.70412000e+03   2.46280992e-01 ...,   5.30670000e+03_x000a_    6.00000000e-01   5.09233000e+03]_x000a_ [  2.46280992e-01   4.70123000e+03   5.73553719e-01 ...,   5.09233000e+03_x000a_    7.91735537e-01   5.26319000e+03]]"/>
    <x v="0"/>
    <s v="Segun-Config"/>
    <n v="1"/>
    <n v="0"/>
    <x v="0"/>
    <n v="5"/>
    <n v="570"/>
    <x v="13"/>
    <n v="0.38571421717592064"/>
    <n v="529.74284051108202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57851240e-01   5.33959000e+03   4.44628099e-01 ...,   4.86694000e+03_x000a_    6.72727273e-01   4.80035000e+03]_x000a_ [  4.44628099e-01   5.28451227e+03   5.17355372e-01 ...,   4.80035000e+03_x000a_    4.77685950e-01   5.34127000e+03]_x000a_ [  5.17355372e-01   5.22955000e+03   5.80165289e-01 ...,   5.34127000e+03_x000a_    3.85123967e-01   5.30670000e+03]]"/>
    <x v="2"/>
    <s v="Segun-Config"/>
    <n v="1"/>
    <n v="0"/>
    <x v="0"/>
    <n v="5"/>
    <n v="568"/>
    <x v="9"/>
    <n v="0.35231005733189502"/>
    <n v="571.89643183097871"/>
    <x v="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57851240e-01   5.33959000e+03   4.44628099e-01 ...,   4.80035000e+03_x000a_    4.77685950e-01   5.34127000e+03]_x000a_ [  4.44628099e-01   5.28451227e+03   5.17355372e-01 ...,   5.34127000e+03_x000a_    3.85123967e-01   5.30670000e+03]_x000a_ [  5.17355372e-01   5.22955000e+03   5.80165289e-01 ...,   5.30670000e+03_x000a_    6.00000000e-01   5.09233000e+03]]"/>
    <x v="1"/>
    <s v="Segun-Config"/>
    <n v="1"/>
    <n v="0"/>
    <x v="0"/>
    <n v="5"/>
    <n v="568"/>
    <x v="14"/>
    <n v="0.29861707734907694"/>
    <n v="643.20693925895841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1"/>
    <s v="Segun-Config"/>
    <n v="1"/>
    <n v="0"/>
    <x v="0"/>
    <n v="5"/>
    <n v="567"/>
    <x v="3"/>
    <n v="0.29075225560651013"/>
    <n v="655.49273566688919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29752066e-01   6.14160000e+03   4.44628099e-01 ...,   4.86694000e+03_x000a_    6.72727273e-01   4.80035000e+03]_x000a_ [  4.44628099e-01   5.51831000e+03   4.57851240e-01 ...,   4.80035000e+03_x000a_    4.77685950e-01   5.34127000e+03]_x000a_ [  4.57851240e-01   5.33959000e+03   4.44628099e-01 ...,   5.34127000e+03_x000a_    3.85123967e-01   5.30670000e+03]]"/>
    <x v="2"/>
    <s v="Segun-Config"/>
    <n v="1"/>
    <n v="0"/>
    <x v="0"/>
    <n v="5"/>
    <n v="566"/>
    <x v="10"/>
    <n v="0.31734469357770939"/>
    <n v="618.63066756812157"/>
    <x v="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0"/>
    <n v="5"/>
    <n v="524"/>
    <x v="11"/>
    <n v="0.53377546441836687"/>
    <n v="400.32959594474505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0"/>
    <n v="5"/>
    <n v="521"/>
    <x v="12"/>
    <n v="0.42161046122894091"/>
    <n v="501.70199047646565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0"/>
    <n v="5"/>
    <n v="520"/>
    <x v="8"/>
    <n v="0.40002681987043165"/>
    <n v="526.08691850485309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0"/>
    <n v="5"/>
    <n v="520"/>
    <x v="13"/>
    <n v="0.42533108988771218"/>
    <n v="497.90298035700403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0"/>
    <n v="5"/>
    <n v="518"/>
    <x v="9"/>
    <n v="0.35792971965674403"/>
    <n v="575.34526479295562"/>
    <x v="1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0"/>
    <n v="5"/>
    <n v="518"/>
    <x v="14"/>
    <n v="0.3262509473556825"/>
    <n v="615.5516383880489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0"/>
    <n v="5"/>
    <n v="517"/>
    <x v="3"/>
    <n v="0.30949952735499348"/>
    <n v="639.79861198838387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0"/>
    <n v="5"/>
    <n v="516"/>
    <x v="10"/>
    <n v="0.33159467352570265"/>
    <n v="609.89113022246897"/>
    <x v="1"/>
    <x v="4"/>
  </r>
  <r>
    <x v="0"/>
    <x v="7"/>
    <s v="Neuronas= 229 - Leaking rate=0.07"/>
    <x v="1"/>
    <s v="Discretice-Esp"/>
    <n v="1"/>
    <n v="0"/>
    <x v="1"/>
    <n v="5"/>
    <n v="572"/>
    <x v="12"/>
    <n v="0.46141466390313124"/>
    <n v="455.69881261185679"/>
    <x v="0"/>
    <x v="4"/>
  </r>
  <r>
    <x v="0"/>
    <x v="7"/>
    <s v="Neuronas= 228 - Leaking rate=0.07"/>
    <x v="2"/>
    <s v="Discretice-Esp"/>
    <n v="1"/>
    <n v="0"/>
    <x v="1"/>
    <n v="5"/>
    <n v="571"/>
    <x v="8"/>
    <n v="0.52765674240524874"/>
    <n v="401.27810249239911"/>
    <x v="0"/>
    <x v="4"/>
  </r>
  <r>
    <x v="0"/>
    <x v="8"/>
    <s v="Neuronas= 228 - Leaking rate=0.07"/>
    <x v="2"/>
    <s v="Discretice-Esp"/>
    <n v="1"/>
    <n v="0"/>
    <x v="1"/>
    <n v="5"/>
    <n v="569"/>
    <x v="9"/>
    <n v="0.39911330635935055"/>
    <n v="520.40389295465241"/>
    <x v="0"/>
    <x v="4"/>
  </r>
  <r>
    <x v="0"/>
    <x v="10"/>
    <s v="Neuronas= 228 - Leaking rate=0.07"/>
    <x v="1"/>
    <s v="Discretice-Esp"/>
    <n v="1"/>
    <n v="0"/>
    <x v="1"/>
    <n v="5"/>
    <n v="569"/>
    <x v="14"/>
    <n v="0.41004751424490415"/>
    <n v="505.92688293312631"/>
    <x v="0"/>
    <x v="4"/>
  </r>
  <r>
    <x v="0"/>
    <x v="3"/>
    <s v="Neuronas= 227 - Leaking rate=0.07"/>
    <x v="1"/>
    <s v="Discretice-Esp"/>
    <n v="1"/>
    <n v="0"/>
    <x v="1"/>
    <n v="5"/>
    <n v="568"/>
    <x v="3"/>
    <n v="0.41898191389941192"/>
    <n v="496.69926615237819"/>
    <x v="0"/>
    <x v="4"/>
  </r>
  <r>
    <x v="0"/>
    <x v="3"/>
    <s v="Neuronas= 227 - Leaking rate=0.07"/>
    <x v="2"/>
    <s v="Discretice-Esp"/>
    <n v="1"/>
    <n v="0"/>
    <x v="1"/>
    <n v="5"/>
    <n v="567"/>
    <x v="10"/>
    <n v="0.44244373126131131"/>
    <n v="476.11040788015754"/>
    <x v="0"/>
    <x v="4"/>
  </r>
  <r>
    <x v="0"/>
    <x v="7"/>
    <s v="Neuronas= 229 - Leaking rate=0.07"/>
    <x v="1"/>
    <s v="Segun-Config"/>
    <n v="1"/>
    <n v="0"/>
    <x v="1"/>
    <n v="5"/>
    <n v="572"/>
    <x v="12"/>
    <n v="0.45286625673632008"/>
    <n v="463.61566245887377"/>
    <x v="0"/>
    <x v="4"/>
  </r>
  <r>
    <x v="0"/>
    <x v="7"/>
    <s v="Neuronas= 228 - Leaking rate=0.07"/>
    <x v="2"/>
    <s v="Segun-Config"/>
    <n v="1"/>
    <n v="0"/>
    <x v="1"/>
    <n v="5"/>
    <n v="571"/>
    <x v="8"/>
    <n v="0.55193854840506251"/>
    <n v="382.1340825660829"/>
    <x v="0"/>
    <x v="4"/>
  </r>
  <r>
    <x v="0"/>
    <x v="8"/>
    <s v="Neuronas= 228 - Leaking rate=0.07"/>
    <x v="2"/>
    <s v="Segun-Config"/>
    <n v="1"/>
    <n v="0"/>
    <x v="1"/>
    <n v="5"/>
    <n v="569"/>
    <x v="9"/>
    <n v="0.43375217703658664"/>
    <n v="484.59037715089943"/>
    <x v="0"/>
    <x v="4"/>
  </r>
  <r>
    <x v="0"/>
    <x v="10"/>
    <s v="Neuronas= 228 - Leaking rate=0.07"/>
    <x v="1"/>
    <s v="Segun-Config"/>
    <n v="1"/>
    <n v="0"/>
    <x v="1"/>
    <n v="5"/>
    <n v="569"/>
    <x v="14"/>
    <n v="0.42057182579822089"/>
    <n v="495.0807579216555"/>
    <x v="0"/>
    <x v="4"/>
  </r>
  <r>
    <x v="0"/>
    <x v="3"/>
    <s v="Neuronas= 227 - Leaking rate=0.07"/>
    <x v="1"/>
    <s v="Segun-Config"/>
    <n v="1"/>
    <n v="0"/>
    <x v="1"/>
    <n v="5"/>
    <n v="568"/>
    <x v="3"/>
    <n v="0.43098017460832122"/>
    <n v="484.65353346929737"/>
    <x v="0"/>
    <x v="4"/>
  </r>
  <r>
    <x v="0"/>
    <x v="3"/>
    <s v="Neuronas= 227 - Leaking rate=0.07"/>
    <x v="2"/>
    <s v="Segun-Config"/>
    <n v="1"/>
    <n v="0"/>
    <x v="1"/>
    <n v="5"/>
    <n v="567"/>
    <x v="10"/>
    <n v="0.46663832751603951"/>
    <n v="453.43291793341848"/>
    <x v="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1.00000000e+00   3.81277000e+03   5.00000000e-01 ...,   4.68692000e+03_x000a_    1.00000000e+00   5.25065000e+03]_x000a_ [  5.00000000e-01   3.97530000e+03   5.00000000e-01 ...,   5.25065000e+03_x000a_    1.00000000e+00   5.05045000e+03]_x000a_ [  5.00000000e-01   4.68692000e+03   1.00000000e+00 ...,   5.05045000e+03_x000a_    5.00000000e-01   5.26318000e+03]]"/>
    <x v="0"/>
    <s v="Discretice-Esp"/>
    <n v="1"/>
    <n v="0"/>
    <x v="1"/>
    <n v="5"/>
    <n v="619"/>
    <x v="0"/>
    <n v="0.63064936066242083"/>
    <n v="591.00404103034487"/>
    <x v="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5.00000000e-01   3.40312000e+03   1.00000000e+00 ...,   4.68692000e+03_x000a_    1.00000000e+00   5.25065000e+03]_x000a_ [  1.00000000e+00   3.81277000e+03   5.00000000e-01 ...,   5.25065000e+03_x000a_    1.00000000e+00   5.05045000e+03]_x000a_ [  5.00000000e-01   3.97530000e+03   5.00000000e-01 ...,   5.05045000e+03_x000a_    5.00000000e-01   5.26318000e+03]]"/>
    <x v="0"/>
    <s v="Discretice-Esp"/>
    <n v="1"/>
    <n v="0"/>
    <x v="1"/>
    <n v="5"/>
    <n v="618"/>
    <x v="1"/>
    <n v="0.68566022635241786"/>
    <n v="522.88982624465041"/>
    <x v="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4.48415000e+03   1.00000000e+00 ...,   3.97530000e+03_x000a_    5.00000000e-01   4.68692000e+03]_x000a_ [  1.00000000e+00   4.26665000e+03   1.00000000e+00 ...,   4.68692000e+03_x000a_    1.00000000e+00   5.25065000e+03]_x000a_ [  1.00000000e+00   4.79310000e+03   5.00000000e-01 ...,   5.25065000e+03_x000a_    1.00000000e+00   5.05045000e+03]]"/>
    <x v="1"/>
    <s v="Discretice-Esp"/>
    <n v="1"/>
    <n v="0"/>
    <x v="1"/>
    <n v="5"/>
    <n v="615"/>
    <x v="2"/>
    <n v="0.62214110477434659"/>
    <n v="609.93363206721892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4.61216000e+03   5.00000000e-01 ...,   3.81277000e+03_x000a_    5.00000000e-01   3.97530000e+03]_x000a_ [  5.00000000e-01   5.05969000e+03   1.00000000e+00 ...,   3.97530000e+03_x000a_    5.00000000e-01   4.68692000e+03]_x000a_ [  1.00000000e+00   4.48415000e+03   1.00000000e+00 ...,   4.68692000e+03_x000a_    1.00000000e+00   5.25065000e+03]]"/>
    <x v="2"/>
    <s v="Discretice-Esp"/>
    <n v="1"/>
    <n v="0"/>
    <x v="1"/>
    <n v="5"/>
    <n v="613"/>
    <x v="8"/>
    <n v="0.53074935709802173"/>
    <n v="732.38913384525495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5.00000000e-01   5.13894000e+03   5.00000000e-01 ...,   3.81277000e+03_x000a_    5.00000000e-01   3.97530000e+03]_x000a_ [  5.00000000e-01   4.64621000e+03   1.00000000e+00 ...,   3.97530000e+03_x000a_    5.00000000e-01   4.68692000e+03]_x000a_ [  1.00000000e+00   4.61216000e+03   5.00000000e-01 ...,   4.68692000e+03_x000a_    1.00000000e+00   5.25065000e+03]]"/>
    <x v="2"/>
    <s v="Discretice-Esp"/>
    <n v="1"/>
    <n v="0"/>
    <x v="1"/>
    <n v="5"/>
    <n v="611"/>
    <x v="9"/>
    <n v="0.47713952680060118"/>
    <n v="815.36938447298121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7351000e+03   5.00000000e-01 ...,   3.97530000e+03_x000a_    5.00000000e-01   4.68692000e+03]_x000a_ [  5.00000000e-01   5.13894000e+03   5.00000000e-01 ...,   4.68692000e+03_x000a_    1.00000000e+00   5.25065000e+03]_x000a_ [  5.00000000e-01   4.64621000e+03   1.00000000e+00 ...,   5.25065000e+03_x000a_    1.00000000e+00   5.05045000e+03]]"/>
    <x v="1"/>
    <s v="Discretice-Esp"/>
    <n v="1"/>
    <n v="0"/>
    <x v="1"/>
    <n v="5"/>
    <n v="610"/>
    <x v="3"/>
    <n v="0.51569127376113388"/>
    <n v="758.45262692109566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5.58215000e+03   5.00000000e-01 ...,   3.81277000e+03_x000a_    5.00000000e-01   3.97530000e+03]_x000a_ [  5.00000000e-01   4.67351000e+03   5.00000000e-01 ...,   3.97530000e+03_x000a_    5.00000000e-01   4.68692000e+03]_x000a_ [  5.00000000e-01   5.13894000e+03   5.00000000e-01 ...,   4.68692000e+03_x000a_    1.00000000e+00   5.25065000e+03]]"/>
    <x v="2"/>
    <s v="Discretice-Esp"/>
    <n v="1"/>
    <n v="0"/>
    <x v="1"/>
    <n v="5"/>
    <n v="609"/>
    <x v="10"/>
    <n v="0.43972853835831455"/>
    <n v="879.20695941514509"/>
    <x v="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6.90590112e-01   3.81277000e+03   5.94896332e-01 ...,   4.68692000e+03_x000a_    6.20414673e-01   5.25065000e+03]_x000a_ [  5.94896332e-01   3.97530000e+03   4.67304625e-01 ...,   5.25065000e+03_x000a_    7.83094099e-01   5.05045000e+03]_x000a_ [  4.67304625e-01   4.68692000e+03   6.20414673e-01 ...,   5.05045000e+03_x000a_    4.35406699e-01   5.26318000e+03]]"/>
    <x v="0"/>
    <s v="Segun-Config"/>
    <n v="1"/>
    <n v="0"/>
    <x v="1"/>
    <n v="5"/>
    <n v="619"/>
    <x v="0"/>
    <n v="0.63292013375469947"/>
    <n v="588.12660985174693"/>
    <x v="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4.25837321e-01   3.40312000e+03   6.90590112e-01 ...,   4.68692000e+03_x000a_    6.20414673e-01   5.25065000e+03]_x000a_ [  6.90590112e-01   3.81277000e+03   5.94896332e-01 ...,   5.25065000e+03_x000a_    7.83094099e-01   5.05045000e+03]_x000a_ [  5.94896332e-01   3.97530000e+03   4.67304625e-01 ...,   5.05045000e+03_x000a_    4.35406699e-01   5.26318000e+03]]"/>
    <x v="0"/>
    <s v="Segun-Config"/>
    <n v="1"/>
    <n v="0"/>
    <x v="1"/>
    <n v="5"/>
    <n v="618"/>
    <x v="1"/>
    <n v="0.67493910873989205"/>
    <n v="535.938636238154"/>
    <x v="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33173844e-01   4.48415000e+03   6.36363636e-01 ...,   3.97530000e+03_x000a_    4.67304625e-01   4.68692000e+03]_x000a_ [  6.36363636e-01   4.26665000e+03   6.45933014e-01 ...,   4.68692000e+03_x000a_    6.20414673e-01   5.25065000e+03]_x000a_ [  6.45933014e-01   4.79310000e+03   4.25837321e-01 ...,   5.25065000e+03_x000a_    7.83094099e-01   5.05045000e+03]]"/>
    <x v="1"/>
    <s v="Segun-Config"/>
    <n v="1"/>
    <n v="0"/>
    <x v="1"/>
    <n v="5"/>
    <n v="615"/>
    <x v="2"/>
    <n v="0.66774708965860174"/>
    <n v="552.0654888440182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49122807e-01   4.61216000e+03   3.84370016e-01 ...,   3.81277000e+03_x000a_    5.94896332e-01   3.97530000e+03]_x000a_ [  3.84370016e-01   5.05969000e+03   6.33173844e-01 ...,   3.97530000e+03_x000a_    4.67304625e-01   4.68692000e+03]_x000a_ [  6.33173844e-01   4.48415000e+03   6.36363636e-01 ...,   4.68692000e+03_x000a_    6.20414673e-01   5.25065000e+03]]"/>
    <x v="2"/>
    <s v="Segun-Config"/>
    <n v="1"/>
    <n v="0"/>
    <x v="1"/>
    <n v="5"/>
    <n v="613"/>
    <x v="8"/>
    <n v="0.53978956243197052"/>
    <n v="719.20083553867119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4.48165869e-01   5.13894000e+03   5.72567783e-01 ...,   3.81277000e+03_x000a_    5.94896332e-01   3.97530000e+03]_x000a_ [  5.72567783e-01   4.64621000e+03   6.49122807e-01 ...,   3.97530000e+03_x000a_    4.67304625e-01   4.68692000e+03]_x000a_ [  6.49122807e-01   4.61216000e+03   3.84370016e-01 ...,   4.68692000e+03_x000a_    6.20414673e-01   5.25065000e+03]]"/>
    <x v="2"/>
    <s v="Segun-Config"/>
    <n v="1"/>
    <n v="0"/>
    <x v="1"/>
    <n v="5"/>
    <n v="611"/>
    <x v="9"/>
    <n v="0.51829123518076803"/>
    <n v="750.91284684637822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73684211e-01   4.67351000e+03   4.48165869e-01 ...,   3.97530000e+03_x000a_    4.67304625e-01   4.68692000e+03]_x000a_ [  4.48165869e-01   5.13894000e+03   5.72567783e-01 ...,   4.68692000e+03_x000a_    6.20414673e-01   5.25065000e+03]_x000a_ [  5.72567783e-01   4.64621000e+03   6.49122807e-01 ...,   5.25065000e+03_x000a_    7.83094099e-01   5.05045000e+03]]"/>
    <x v="1"/>
    <s v="Segun-Config"/>
    <n v="1"/>
    <n v="0"/>
    <x v="1"/>
    <n v="5"/>
    <n v="610"/>
    <x v="3"/>
    <n v="0.46688974204903283"/>
    <n v="836.30281287957428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44976077e-01   5.58215000e+03   4.73684211e-01 ...,   3.81277000e+03_x000a_    5.94896332e-01   3.97530000e+03]_x000a_ [  4.73684211e-01   4.67351000e+03   4.48165869e-01 ...,   3.97530000e+03_x000a_    4.67304625e-01   4.68692000e+03]_x000a_ [  4.48165869e-01   5.13894000e+03   5.72567783e-01 ...,   4.68692000e+03_x000a_    6.20414673e-01   5.25065000e+03]]"/>
    <x v="2"/>
    <s v="Segun-Config"/>
    <n v="1"/>
    <n v="0"/>
    <x v="1"/>
    <n v="5"/>
    <n v="609"/>
    <x v="10"/>
    <n v="0.41346778305964138"/>
    <n v="927.70370425328827"/>
    <x v="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5.00000000e-01   5.67451000e+03   1.00000000e+00 ...,   6.05453000e+03_x000a_    5.00000000e-01   5.83354000e+03]_x000a_ [  1.00000000e+00   5.67588000e+03   5.00000000e-01 ...,   5.83354000e+03_x000a_    1.00000000e+00   5.45991000e+03]_x000a_ [  5.00000000e-01   6.05453000e+03   5.00000000e-01 ...,   5.45991000e+03_x000a_    1.00000000e+00   4.91673000e+03]]"/>
    <x v="0"/>
    <s v="Discretice-Esp"/>
    <n v="1"/>
    <n v="0"/>
    <x v="1"/>
    <n v="5"/>
    <n v="568"/>
    <x v="0"/>
    <n v="0.63355290555813926"/>
    <n v="579.69285264171742"/>
    <x v="1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1.00000000e+00   6.05453000e+03   5.00000000e-01 ...,   6.05453000e+03_x000a_    5.00000000e-01   5.83354000e+03]_x000a_ [  5.00000000e-01   5.67451000e+03   1.00000000e+00 ...,   5.83354000e+03_x000a_    1.00000000e+00   5.45991000e+03]_x000a_ [  1.00000000e+00   5.67588000e+03   5.00000000e-01 ...,   5.45991000e+03_x000a_    1.00000000e+00   4.91673000e+03]]"/>
    <x v="0"/>
    <s v="Discretice-Esp"/>
    <n v="1"/>
    <n v="0"/>
    <x v="1"/>
    <n v="5"/>
    <n v="567"/>
    <x v="1"/>
    <n v="0.64922030315755319"/>
    <n v="560.27974927049183"/>
    <x v="1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5.29797000e+03   1.00000000e+00 ...,   5.67588000e+03_x000a_    5.00000000e-01   6.05453000e+03]_x000a_ [  1.00000000e+00   5.19197000e+03   1.00000000e+00 ...,   6.05453000e+03_x000a_    5.00000000e-01   5.83354000e+03]_x000a_ [  1.00000000e+00   5.54260000e+03   1.00000000e+00 ...,   5.83354000e+03_x000a_    1.00000000e+00   5.45991000e+03]]"/>
    <x v="1"/>
    <s v="Discretice-Esp"/>
    <n v="1"/>
    <n v="0"/>
    <x v="1"/>
    <n v="5"/>
    <n v="564"/>
    <x v="2"/>
    <n v="0.55000609883440388"/>
    <n v="697.54000717476936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5.69141000e+03   5.00000000e-01 ...,   5.67451000e+03_x000a_    1.00000000e+00   5.67588000e+03]_x000a_ [  5.00000000e-01   5.39411000e+03   1.00000000e+00 ...,   5.67588000e+03_x000a_    5.00000000e-01   6.05453000e+03]_x000a_ [  1.00000000e+00   5.29797000e+03   1.00000000e+00 ...,   6.05453000e+03_x000a_    5.00000000e-01   5.83354000e+03]]"/>
    <x v="2"/>
    <s v="Discretice-Esp"/>
    <n v="1"/>
    <n v="0"/>
    <x v="1"/>
    <n v="5"/>
    <n v="562"/>
    <x v="8"/>
    <n v="0.52337851117771494"/>
    <n v="743.23681508841833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1.00000000e+00   6.13916000e+03   1.00000000e+00 ...,   5.67451000e+03_x000a_    1.00000000e+00   5.67588000e+03]_x000a_ [  1.00000000e+00   5.97304000e+03   1.00000000e+00 ...,   5.67588000e+03_x000a_    5.00000000e-01   6.05453000e+03]_x000a_ [  1.00000000e+00   5.69141000e+03   5.00000000e-01 ...,   6.05453000e+03_x000a_    5.00000000e-01   5.83354000e+03]]"/>
    <x v="2"/>
    <s v="Discretice-Esp"/>
    <n v="1"/>
    <n v="0"/>
    <x v="1"/>
    <n v="5"/>
    <n v="560"/>
    <x v="9"/>
    <n v="0.4420520300355627"/>
    <n v="875.0009088501007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6.40585000e+03   1.00000000e+00 ...,   5.67588000e+03_x000a_    5.00000000e-01   6.05453000e+03]_x000a_ [  1.00000000e+00   6.13916000e+03   1.00000000e+00 ...,   6.05453000e+03_x000a_    5.00000000e-01   5.83354000e+03]_x000a_ [  1.00000000e+00   5.97304000e+03   1.00000000e+00 ...,   5.83354000e+03_x000a_    1.00000000e+00   5.45991000e+03]]"/>
    <x v="1"/>
    <s v="Discretice-Esp"/>
    <n v="1"/>
    <n v="0"/>
    <x v="1"/>
    <n v="5"/>
    <n v="559"/>
    <x v="3"/>
    <n v="0.51851919045713224"/>
    <n v="743.11603751021414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2151000e+03   5.00000000e-01 ...,   5.67451000e+03_x000a_    1.00000000e+00   5.67588000e+03]_x000a_ [  5.00000000e-01   6.40585000e+03   1.00000000e+00 ...,   5.67588000e+03_x000a_    5.00000000e-01   6.05453000e+03]_x000a_ [  1.00000000e+00   6.13916000e+03   1.00000000e+00 ...,   6.05453000e+03_x000a_    5.00000000e-01   5.83354000e+03]]"/>
    <x v="2"/>
    <s v="Discretice-Esp"/>
    <n v="1"/>
    <n v="0"/>
    <x v="1"/>
    <n v="5"/>
    <n v="558"/>
    <x v="10"/>
    <n v="0.46197362322594954"/>
    <n v="840.50740057710448"/>
    <x v="1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5.98086124e-01   5.67451000e+03   8.30940989e-01 ...,   6.05453000e+03_x000a_    5.15151515e-01   5.83354000e+03]_x000a_ [  8.30940989e-01   5.67588000e+03   5.08771930e-01 ...,   5.83354000e+03_x000a_    7.38437002e-01   5.45991000e+03]_x000a_ [  5.08771930e-01   6.05453000e+03   5.15151515e-01 ...,   5.45991000e+03_x000a_    6.45933014e-01   4.91673000e+03]]"/>
    <x v="0"/>
    <s v="Segun-Config"/>
    <n v="1"/>
    <n v="0"/>
    <x v="1"/>
    <n v="5"/>
    <n v="568"/>
    <x v="0"/>
    <n v="0.63740099734198341"/>
    <n v="574.89784572394012"/>
    <x v="1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7.09728868e-01   6.05453000e+03   5.98086124e-01 ...,   6.05453000e+03_x000a_    5.15151515e-01   5.83354000e+03]_x000a_ [  5.98086124e-01   5.67451000e+03   8.30940989e-01 ...,   5.83354000e+03_x000a_    7.38437002e-01   5.45991000e+03]_x000a_ [  8.30940989e-01   5.67588000e+03   5.08771930e-01 ...,   5.45991000e+03_x000a_    6.45933014e-01   4.91673000e+03]]"/>
    <x v="0"/>
    <s v="Segun-Config"/>
    <n v="1"/>
    <n v="0"/>
    <x v="1"/>
    <n v="5"/>
    <n v="567"/>
    <x v="1"/>
    <n v="0.63436399452438863"/>
    <n v="578.68065350794018"/>
    <x v="1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65071770e-01   5.29797000e+03   8.30940989e-01 ...,   5.67588000e+03_x000a_    5.08771930e-01   6.05453000e+03]_x000a_ [  8.30940989e-01   5.19197000e+03   9.17065391e-01 ...,   6.05453000e+03_x000a_    5.15151515e-01   5.83354000e+03]_x000a_ [  9.17065391e-01   5.54260000e+03   7.09728868e-01 ...,   5.83354000e+03_x000a_    7.38437002e-01   5.45991000e+03]]"/>
    <x v="1"/>
    <s v="Segun-Config"/>
    <n v="1"/>
    <n v="0"/>
    <x v="1"/>
    <n v="5"/>
    <n v="564"/>
    <x v="2"/>
    <n v="0.57169870067167072"/>
    <n v="667.48368299348067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52312600e-01   5.69141000e+03   4.03508772e-01 ...,   5.67451000e+03_x000a_    8.30940989e-01   5.67588000e+03]_x000a_ [  4.03508772e-01   5.39411000e+03   6.65071770e-01 ...,   5.67588000e+03_x000a_    5.08771930e-01   6.05453000e+03]_x000a_ [  6.65071770e-01   5.29797000e+03   8.30940989e-01 ...,   6.05453000e+03_x000a_    5.15151515e-01   5.83354000e+03]]"/>
    <x v="2"/>
    <s v="Segun-Config"/>
    <n v="1"/>
    <n v="0"/>
    <x v="1"/>
    <n v="5"/>
    <n v="562"/>
    <x v="8"/>
    <n v="0.52343623746264667"/>
    <n v="743.15082299004098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6.45933014e-01   6.13916000e+03   7.63955343e-01 ...,   5.67451000e+03_x000a_    8.30940989e-01   5.67588000e+03]_x000a_ [  7.63955343e-01   5.97304000e+03   6.52312600e-01 ...,   5.67588000e+03_x000a_    5.08771930e-01   6.05453000e+03]_x000a_ [  6.52312600e-01   5.69141000e+03   4.03508772e-01 ...,   6.05453000e+03_x000a_    5.15151515e-01   5.83354000e+03]]"/>
    <x v="2"/>
    <s v="Segun-Config"/>
    <n v="1"/>
    <n v="0"/>
    <x v="1"/>
    <n v="5"/>
    <n v="560"/>
    <x v="9"/>
    <n v="0.4829926662916299"/>
    <n v="805.79845695311496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06698565e-01   6.40585000e+03   6.45933014e-01 ...,   5.67588000e+03_x000a_    5.08771930e-01   6.05453000e+03]_x000a_ [  6.45933014e-01   6.13916000e+03   7.63955343e-01 ...,   6.05453000e+03_x000a_    5.15151515e-01   5.83354000e+03]_x000a_ [  7.63955343e-01   5.97304000e+03   6.52312600e-01 ...,   5.83354000e+03_x000a_    7.38437002e-01   5.45991000e+03]]"/>
    <x v="1"/>
    <s v="Segun-Config"/>
    <n v="1"/>
    <n v="0"/>
    <x v="1"/>
    <n v="5"/>
    <n v="559"/>
    <x v="3"/>
    <n v="0.44990350719282229"/>
    <n v="852.7256149646405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5.08771930e-01   4.62151000e+03   4.06698565e-01 ...,   5.67451000e+03_x000a_    8.30940989e-01   5.67588000e+03]_x000a_ [  4.06698565e-01   6.40585000e+03   6.45933014e-01 ...,   5.67588000e+03_x000a_    5.08771930e-01   6.05453000e+03]_x000a_ [  6.45933014e-01   6.13916000e+03   7.63955343e-01 ...,   6.05453000e+03_x000a_    5.15151515e-01   5.83354000e+03]]"/>
    <x v="2"/>
    <s v="Segun-Config"/>
    <n v="1"/>
    <n v="0"/>
    <x v="1"/>
    <n v="5"/>
    <n v="558"/>
    <x v="10"/>
    <n v="0.38775437678008046"/>
    <n v="978.6622535611624"/>
    <x v="1"/>
    <x v="4"/>
  </r>
  <r>
    <x v="2"/>
    <x v="4"/>
    <s v="{'normalize': False, 'warm_start': False, 'fit_intercept': False, 'l1_ratio': 0.5, 'max_iter': 1000, 'precompute': 'auto', 'tol': 0.0001, 'positive': False, 'copy_X': True, 'alpha': 0.5} - [  4.25319116e+01   1.87228588e+01   3.54751117e+01  -1.06755980e+01_x000a_   9.68846266e+00   1.19326811e+00  -2.97013411e-01   3.89445071e-02_x000a_  -1.04625993e+01   1.72325855e+01   3.55473602e-02  -1.86731951e-01_x000a_  -4.01132739e-01   8.34961418e-01]"/>
    <x v="0"/>
    <s v="Segun-Config"/>
    <n v="0"/>
    <n v="0"/>
    <x v="1"/>
    <n v="5"/>
    <n v="622"/>
    <x v="4"/>
    <n v="0.65779378026258117"/>
    <n v="557.01138342136869"/>
    <x v="0"/>
    <x v="3"/>
  </r>
  <r>
    <x v="2"/>
    <x v="4"/>
    <s v="{'normalize': False, 'warm_start': False, 'fit_intercept': False, 'l1_ratio': 0.5, 'max_iter': 1000, 'precompute': 'auto', 'tol': 0.0001, 'positive': False, 'copy_X': True, 'alpha': 0.5} - [-10.49112208  96.1401509   39.36039359  55.922105    69.14727814_x000a_  18.85863256  32.32365512 -61.27733027 -64.23102547 -41.8750123_x000a_ -63.35004471 -99.66407122 -23.08645763   0.95881411]"/>
    <x v="0"/>
    <s v="Segun-Config"/>
    <n v="1"/>
    <n v="0"/>
    <x v="1"/>
    <n v="5"/>
    <n v="622"/>
    <x v="4"/>
    <n v="0.62337313247242565"/>
    <n v="600.26996242355756"/>
    <x v="0"/>
    <x v="3"/>
  </r>
  <r>
    <x v="3"/>
    <x v="4"/>
    <s v="{'copy_X': True, 'normalize': False, 'fit_intercept': False} - [  7.97564829e+00   5.69539997e+00   7.69928168e+01  -1.47853006e+01_x000a_   1.06734133e+01   8.84433351e+00  -2.67465633e-01   2.65386786e-01_x000a_  -2.12290481e+01   8.88093801e+01   2.48926933e-02  -1.15092050e-01_x000a_  -5.09708663e-01   8.29171268e-01]"/>
    <x v="0"/>
    <s v="Segun-Config"/>
    <n v="0"/>
    <n v="0"/>
    <x v="1"/>
    <n v="5"/>
    <n v="622"/>
    <x v="4"/>
    <n v="0.65533307596930657"/>
    <n v="560.05897702115249"/>
    <x v="0"/>
    <x v="3"/>
  </r>
  <r>
    <x v="3"/>
    <x v="4"/>
    <s v="{'copy_X': True, 'normalize': False, 'fit_intercept': False} - [ -1.46496780e+02   9.59904953e+02  -4.64148053e+01   1.33097162e+02_x000a_   9.98533094e+01  -8.60855128e+01   1.10457379e+02  -1.52438488e+02_x000a_  -2.14336607e+02   7.33718801e+01   1.19808600e+01  -1.52684954e+02_x000a_  -1.55419287e+02   8.61309838e-01]"/>
    <x v="0"/>
    <s v="Segun-Config"/>
    <n v="1"/>
    <n v="0"/>
    <x v="1"/>
    <n v="5"/>
    <n v="622"/>
    <x v="4"/>
    <n v="0.62612188537268665"/>
    <n v="596.76120549634049"/>
    <x v="0"/>
    <x v="3"/>
  </r>
  <r>
    <x v="4"/>
    <x v="4"/>
    <s v="{'normalize': False, 'fit_intercept': False, 'solver': 'auto', 'max_iter': None, 'tol': 0.001, 'copy_X': True, 'alpha': 0.1} - [  7.99116002e+00   5.70219372e+00   7.69598671e+01  -1.47857987e+01_x000a_   1.06734807e+01   8.84667388e+00  -2.67315632e-01   2.65287893e-01_x000a_  -2.11939038e+01   8.85813511e+01   2.48796485e-02  -1.15102721e-01_x000a_  -5.09739771e-01   8.29180756e-01]"/>
    <x v="0"/>
    <s v="Segun-Config"/>
    <n v="0"/>
    <n v="0"/>
    <x v="1"/>
    <n v="5"/>
    <n v="622"/>
    <x v="4"/>
    <n v="0.65534178261335796"/>
    <n v="560.04818280089489"/>
    <x v="0"/>
    <x v="3"/>
  </r>
  <r>
    <x v="4"/>
    <x v="4"/>
    <s v="{'normalize': False, 'fit_intercept': False, 'solver': 'auto', 'max_iter': None, 'tol': 0.001, 'copy_X': True, 'alpha': 0.1} - [ -1.46659976e+02   9.50154264e+02  -4.34373024e+01   1.33622331e+02_x000a_   1.01502496e+02  -8.53867045e+01   1.09151321e+02  -1.52498558e+02_x000a_  -2.13127398e+02   7.21400925e+01   1.09683823e+01  -1.53584305e+02_x000a_  -1.53727847e+02   8.61985549e-01]"/>
    <x v="0"/>
    <s v="Segun-Config"/>
    <n v="1"/>
    <n v="0"/>
    <x v="1"/>
    <n v="5"/>
    <n v="622"/>
    <x v="4"/>
    <n v="0.62615544070313833"/>
    <n v="596.71843586885984"/>
    <x v="0"/>
    <x v="3"/>
  </r>
  <r>
    <x v="2"/>
    <x v="5"/>
    <s v="{'normalize': False, 'warm_start': False, 'fit_intercept': False, 'l1_ratio': 0.5, 'max_iter': 1000, 'precompute': 'auto', 'tol': 0.0001, 'positive': False, 'copy_X': True, 'alpha': 0.5} - [  4.13247746e+01  -1.23086237e+01   6.67940892e+01   1.45666416e+00_x000a_   4.00067809e+00   2.20388576e+00  -8.91116135e-01   2.84900003e-01_x000a_   9.66058080e+00   1.29304377e+01  -6.20688882e-02  -1.54546024e-01_x000a_   4.20031293e-02   1.98921194e-01  -8.48401893e+00   8.86327604e+00_x000a_   4.93186153e+00  -1.14930239e+01   6.99503023e+00  -4.85856285e-01_x000a_   4.34108776e-01   7.87605128e-02  -1.98968789e+01   9.30372296e+00_x000a_   1.13381075e-01  -1.14641995e-01  -6.09077146e-01   6.78233919e-01]"/>
    <x v="0"/>
    <s v="Segun-Config"/>
    <n v="0"/>
    <n v="0"/>
    <x v="1"/>
    <n v="5"/>
    <n v="621"/>
    <x v="5"/>
    <n v="0.67550646097840628"/>
    <n v="535.24580985200794"/>
    <x v="0"/>
    <x v="3"/>
  </r>
  <r>
    <x v="2"/>
    <x v="5"/>
    <s v="{'normalize': False, 'warm_start': False, 'fit_intercept': False, 'l1_ratio': 0.5, 'max_iter': 1000, 'precompute': 'auto', 'tol': 0.0001, 'positive': False, 'copy_X': True, 'alpha': 0.5} - [-11.38573742  49.14534671  20.1345679   41.81493731  38.43339472_x000a_   7.83306229  -0.9503169  -18.30179942 -21.79480354 -14.75715731_x000a_ -51.4000016  -79.47135607  -0.16085156   0.23593134  -7.44539385_x000a_  71.47597606  41.26841569  32.90192473  54.3534061    2.10550265_x000a_  27.01603366 -40.72365226 -46.55774693 -18.12956852 -29.41227808_x000a_ -71.6555578  -50.76260486   0.72723166]"/>
    <x v="0"/>
    <s v="Segun-Config"/>
    <n v="1"/>
    <n v="0"/>
    <x v="1"/>
    <n v="5"/>
    <n v="621"/>
    <x v="5"/>
    <n v="0.66210960852305112"/>
    <n v="551.6809384165731"/>
    <x v="0"/>
    <x v="3"/>
  </r>
  <r>
    <x v="3"/>
    <x v="5"/>
    <s v="{'copy_X': True, 'normalize': False, 'fit_intercept': False} - [ -1.14966691e+01  -3.93095064e+01   8.14901892e+01  -2.18125181e+00_x000a_   4.98733275e+00   3.15267781e+01  -5.79703695e-01   5.28342662e-01_x000a_   4.75663843e+00   2.91385086e+01  -9.97065877e-02  -1.31604899e-01_x000a_   2.96005395e-01   2.08975040e-01  -6.53310132e+00   2.30319779e+01_x000a_   4.98784092e+01  -1.27478643e+01   6.92248395e+00  -2.23200487e+01_x000a_   2.29462827e-01   2.41386366e-01  -2.93896502e+01   7.36019907e+01_x000a_   1.10951411e-01  -2.75365006e-02  -9.32298795e-01   6.60718371e-01]"/>
    <x v="0"/>
    <s v="Segun-Config"/>
    <n v="0"/>
    <n v="0"/>
    <x v="1"/>
    <n v="5"/>
    <n v="621"/>
    <x v="5"/>
    <n v="0.66780694145618757"/>
    <n v="544.67170509456548"/>
    <x v="0"/>
    <x v="3"/>
  </r>
  <r>
    <x v="3"/>
    <x v="5"/>
    <s v="{'copy_X': True, 'normalize': False, 'fit_intercept': False} - [ -2.14053483e+02   4.87961006e+01   6.56634701e+01   1.20574833e+02_x000a_   1.77628492e+01   1.29260951e+01  -6.85687797e+01  -7.75540773e+00_x000a_   2.45904671e+01  -1.37160250e+01  -1.11375750e+02  -1.22752659e+02_x000a_   1.54815984e+02   2.20893537e-01  -1.41699798e+02   7.35803674e+02_x000a_   5.76362735e+01  -4.53234513e+01   1.78297310e+02  -6.86155967e+01_x000a_   1.13306523e+02  -8.36269830e+01  -2.52564009e+02   1.24625472e+02_x000a_   1.28012829e+02  -6.58740231e+01  -3.79675350e+02   6.71200446e-01]"/>
    <x v="0"/>
    <s v="Segun-Config"/>
    <n v="1"/>
    <n v="0"/>
    <x v="1"/>
    <n v="5"/>
    <n v="621"/>
    <x v="5"/>
    <n v="0.66018479751406445"/>
    <n v="554.05597815417457"/>
    <x v="0"/>
    <x v="3"/>
  </r>
  <r>
    <x v="4"/>
    <x v="5"/>
    <s v="{'normalize': False, 'fit_intercept': False, 'solver': 'auto', 'max_iter': None, 'tol': 0.001, 'copy_X': True, 'alpha': 0.1} - [ -1.14701642e+01  -3.92909800e+01   8.14293142e+01  -2.17492828e+00_x000a_   4.98658729e+00   3.14991437e+01  -5.79513235e-01   5.28147661e-01_x000a_   4.75879133e+00   2.92729635e+01  -9.97014744e-02  -1.31609310e-01_x000a_   2.95968780e-01   2.08974878e-01  -6.52315911e+00   2.30275736e+01_x000a_   4.98737665e+01  -1.27537748e+01   6.92347332e+00  -2.22900047e+01_x000a_   2.29345997e-01   2.41355437e-01  -2.93599510e+01   7.32833955e+01_x000a_   1.10937070e-01  -2.75508766e-02  -9.32329428e-01   6.60731192e-01]"/>
    <x v="0"/>
    <s v="Segun-Config"/>
    <n v="0"/>
    <n v="0"/>
    <x v="1"/>
    <n v="5"/>
    <n v="621"/>
    <x v="5"/>
    <n v="0.66782782640335869"/>
    <n v="544.64606655059174"/>
    <x v="0"/>
    <x v="3"/>
  </r>
  <r>
    <x v="4"/>
    <x v="5"/>
    <s v="{'normalize': False, 'fit_intercept': False, 'solver': 'auto', 'max_iter': None, 'tol': 0.001, 'copy_X': True, 'alpha': 0.1} - [ -2.11123055e+02   5.54907993e+01   6.32188877e+01   1.20729281e+02_x000a_   1.62197887e+01   1.24322900e+01  -6.80681640e+01  -8.52712501e+00_x000a_   2.37769407e+01  -1.25695518e+01  -1.10684951e+02  -1.23276841e+02_x000a_   1.53892488e+02   2.20946639e-01  -1.41316418e+02   7.24044683e+02_x000a_   6.02778835e+01  -4.37963962e+01   1.79771632e+02  -6.80867267e+01_x000a_   1.11883368e+02  -8.36244654e+01  -2.50218584e+02   1.22166735e+02_x000a_   1.27157241e+02  -6.66058482e+01  -3.77233108e+02   6.71504366e-01]"/>
    <x v="0"/>
    <s v="Segun-Config"/>
    <n v="1"/>
    <n v="0"/>
    <x v="1"/>
    <n v="5"/>
    <n v="621"/>
    <x v="5"/>
    <n v="0.66039124528483839"/>
    <n v="553.80106652243819"/>
    <x v="0"/>
    <x v="3"/>
  </r>
  <r>
    <x v="2"/>
    <x v="5"/>
    <s v="{'normalize': False, 'warm_start': False, 'fit_intercept': False, 'l1_ratio': 0.5, 'max_iter': 1000, 'precompute': 'auto', 'tol': 0.0001, 'positive': False, 'copy_X': True, 'alpha': 0.5} - [  5.40906718e+01   1.21102045e+01   9.77513109e+01  -4.01623483e+00_x000a_   6.22893631e+00  -2.47386068e+00  -2.13432119e+00   5.96463813e-01_x000a_   1.74932204e+01   1.61767274e+01   1.00761966e-01  -1.26258552e-01_x000a_  -4.88550341e-02   1.78697822e-01  -1.32776749e+00  -2.00804962e+01_x000a_   3.17318793e+01  -7.80833021e+00   1.00533902e+01  -4.00992116e+00_x000a_   8.90517046e-01   3.02554537e-01  -2.56460648e+01   1.78920609e-01_x000a_  -2.00278175e-02  -4.47805234e-01  -5.64736121e-01   6.27566764e-01]"/>
    <x v="1"/>
    <s v="Segun-Config"/>
    <n v="0"/>
    <n v="0"/>
    <x v="1"/>
    <n v="5"/>
    <n v="620"/>
    <x v="6"/>
    <n v="0.6444437447049709"/>
    <n v="581.33150442492388"/>
    <x v="0"/>
    <x v="3"/>
  </r>
  <r>
    <x v="2"/>
    <x v="5"/>
    <s v="{'normalize': False, 'warm_start': False, 'fit_intercept': False, 'l1_ratio': 0.5, 'max_iter': 1000, 'precompute': 'auto', 'tol': 0.0001, 'positive': False, 'copy_X': True, 'alpha': 0.5} - [ -29.47965709   98.16688903   40.57878508   81.86238646   72.61591046_x000a_    1.55176588  -45.12920949   -9.78575756  -28.51630069  -21.32333959_x000a_  -59.9814042  -104.87485802    1.6839803     0.28028004  -10.62027587_x000a_   96.23360084   60.94446527   57.41539638   74.60782466   16.57829178_x000a_   39.60292892  -55.31836638  -64.09683811  -32.05305243  -79.16954264_x000a_ -148.50794494  -60.13882392    0.66123808]"/>
    <x v="1"/>
    <s v="Segun-Config"/>
    <n v="1"/>
    <n v="0"/>
    <x v="1"/>
    <n v="5"/>
    <n v="620"/>
    <x v="6"/>
    <n v="0.62808185252247584"/>
    <n v="602.25132809128581"/>
    <x v="0"/>
    <x v="3"/>
  </r>
  <r>
    <x v="3"/>
    <x v="5"/>
    <s v="{'copy_X': True, 'normalize': False, 'fit_intercept': False} - [ -4.16139116e+01  -3.22800673e+01   2.45190312e+02  -2.14195908e-01_x000a_   5.39822207e+00  -8.54690769e+00  -2.18407317e+00   9.69148729e-01_x000a_   1.50164182e+01   1.48583127e+02   6.35580881e-02  -1.05742926e-01_x000a_   1.90856190e-01   1.81944984e-01  -5.41413096e+00  -2.42532312e+01_x000a_   4.39910602e+01  -1.27858383e+01   1.07840010e+01   4.72904019e+00_x000a_   1.03294752e+00   5.13675282e-01  -3.40020228e+01  -8.31741950e+01_x000a_  -2.60814440e-02  -3.36841705e-01  -8.90553335e-01   6.13532968e-01]"/>
    <x v="1"/>
    <s v="Segun-Config"/>
    <n v="0"/>
    <n v="0"/>
    <x v="1"/>
    <n v="5"/>
    <n v="620"/>
    <x v="6"/>
    <n v="0.63922066700318414"/>
    <n v="587.97332791529868"/>
    <x v="0"/>
    <x v="3"/>
  </r>
  <r>
    <x v="3"/>
    <x v="5"/>
    <s v="{'copy_X': True, 'normalize': False, 'fit_intercept': False} - [ -5.28740974e+02   4.79605122e+02   4.48738035e+02   2.66179871e+02_x000a_  -8.38424040e+01  -9.26232128e+01  -4.29500335e+02  -1.01517963e+00_x000a_   9.84422550e+01   1.14197146e+02   6.33714782e+01  -1.18869078e+02_x000a_   1.37075644e+02   2.03658297e-01  -1.99356212e+02   5.12145262e+02_x000a_  -2.38420205e+01   9.68654957e+01   2.74737800e+02  -2.22442660e+01_x000a_   3.51107245e+02  -1.21860781e+02  -2.92224817e+02  -5.49062417e+01_x000a_  -2.91982530e+01  -3.34112576e+02  -3.50164938e+02   6.32305650e-01]"/>
    <x v="1"/>
    <s v="Segun-Config"/>
    <n v="1"/>
    <n v="0"/>
    <x v="1"/>
    <n v="5"/>
    <n v="620"/>
    <x v="6"/>
    <n v="0.6305760754316706"/>
    <n v="599.04020079108932"/>
    <x v="0"/>
    <x v="3"/>
  </r>
  <r>
    <x v="4"/>
    <x v="5"/>
    <s v="{'normalize': False, 'fit_intercept': False, 'solver': 'auto', 'max_iter': None, 'tol': 0.001, 'copy_X': True, 'alpha': 0.1} - [ -4.15693871e+01  -3.22218791e+01   2.44888985e+02  -2.33841139e-01_x000a_   5.39783160e+00  -8.54039816e+00  -2.18253097e+00   9.68759847e-01_x000a_   1.50708265e+01   1.47240992e+02   6.34652685e-02  -1.05690257e-01_x000a_   1.90921463e-01   1.81969749e-01  -5.37925212e+00  -2.42336046e+01_x000a_   4.40840549e+01  -1.27695177e+01   1.07857787e+01   4.73562469e+00_x000a_   1.03174411e+00   5.13383479e-01  -3.40291179e+01  -8.19535397e+01_x000a_  -2.59786881e-02  -3.36966960e-01  -8.90635453e-01   6.13525155e-01]"/>
    <x v="1"/>
    <s v="Segun-Config"/>
    <n v="0"/>
    <n v="0"/>
    <x v="1"/>
    <n v="5"/>
    <n v="620"/>
    <x v="6"/>
    <n v="0.63918788262527715"/>
    <n v="588.01512143601985"/>
    <x v="0"/>
    <x v="3"/>
  </r>
  <r>
    <x v="4"/>
    <x v="5"/>
    <s v="{'normalize': False, 'fit_intercept': False, 'solver': 'auto', 'max_iter': None, 'tol': 0.001, 'copy_X': True, 'alpha': 0.1} - [ -5.19596304e+02   4.79930494e+02   4.40476243e+02   2.64680435e+02_x000a_  -7.98304142e+01  -9.24148743e+01  -4.25717681e+02  -1.48314721e+00_x000a_   9.69961415e+01   1.12731788e+02   6.29262319e+01  -1.19312675e+02_x000a_   1.36557447e+02   2.04114830e-01  -1.98849517e+02   5.09335867e+02_x000a_  -1.96927362e+01   9.66977923e+01   2.73072154e+02  -2.18265073e+01_x000a_   3.46324658e+02  -1.21626729e+02  -2.90160223e+02  -5.38887143e+01_x000a_  -2.96931161e+01  -3.34183512e+02  -3.48601039e+02   6.32343755e-01]"/>
    <x v="1"/>
    <s v="Segun-Config"/>
    <n v="1"/>
    <n v="0"/>
    <x v="1"/>
    <n v="5"/>
    <n v="620"/>
    <x v="6"/>
    <n v="0.63069718929243579"/>
    <n v="598.88448582451997"/>
    <x v="0"/>
    <x v="3"/>
  </r>
  <r>
    <x v="2"/>
    <x v="6"/>
    <s v="{'normalize': False, 'warm_start': False, 'fit_intercept': False, 'l1_ratio': 0.5, 'max_iter': 1000, 'precompute': 'auto', 'tol': 0.0001, 'positive': False, 'copy_X': True, 'alpha': 0.5} - [  5.67281671e+01   4.51250151e+00   6.66694943e+01   4.37536961e+00_x000a_   7.51570394e+00  -6.13425579e+00  -1.30273493e+00  -1.34958605e-01_x000a_   1.55572823e+01   9.24577931e+00  -1.24120941e-01  -1.58902245e-01_x000a_   1.61423268e-01   5.22982541e-02  -3.95973622e+00  -3.74277105e+00_x000a_   5.08570330e+01  -8.80200203e+00   6.94562934e-01  -1.52274222e+00_x000a_  -1.28828224e+00   7.89181000e-01   8.86115732e+00   0.00000000e+00_x000a_   1.39096008e-01  -8.42570821e-02  -6.91343639e-02   1.51620512e-01_x000a_   8.88371806e-01  -2.28253338e+01   2.70132706e+01  -8.26560874e+00_x000a_   1.18008735e+01  -5.17572765e+00   1.12000093e+00   2.09496844e-01_x000a_  -2.94169550e+01   6.93948954e-01   3.87585761e-02  -4.73133795e-01_x000a_  -3.99014385e-01   6.10436938e-01]"/>
    <x v="1"/>
    <s v="Segun-Config"/>
    <n v="0"/>
    <n v="0"/>
    <x v="1"/>
    <n v="5"/>
    <n v="619"/>
    <x v="7"/>
    <n v="0.64215852547787367"/>
    <n v="584.23344512254937"/>
    <x v="0"/>
    <x v="3"/>
  </r>
  <r>
    <x v="2"/>
    <x v="6"/>
    <s v="{'normalize': False, 'warm_start': False, 'fit_intercept': False, 'l1_ratio': 0.5, 'max_iter': 1000, 'precompute': 'auto', 'tol': 0.0001, 'positive': False, 'copy_X': True, 'alpha': 0.5} - [ -1.71825371e+01   7.44345083e+01   2.58118566e+01   5.95503177e+01_x000a_   5.69691158e+01  -6.64996072e+00  -3.98966827e+01  -2.73522199e+01_x000a_  -6.66068477e+00  -5.47163304e+00  -6.95638651e+01  -8.18579549e+01_x000a_   2.77862265e+01   9.69038247e-02  -2.31124969e+01   7.96890629e+01_x000a_   3.74088173e+01   6.38541257e+01   5.81992462e+01   1.12309624e+00_x000a_  -3.82454541e+01  -1.71077873e+00  -2.30277666e+01  -1.78633461e+01_x000a_  -4.17835137e+01  -8.24769417e+01   8.07050974e-01   2.03290965e-01_x000a_  -4.68814755e+00   7.66109134e+01   6.11108409e+01   4.15272113e+01_x000a_   6.44730255e+01   1.30794085e+01   4.45990119e+01  -5.02671509e+01_x000a_  -5.47242666e+01  -2.10757399e+01  -5.94643141e+01  -1.29795576e+02_x000a_  -4.98710600e+01   6.30354697e-01]"/>
    <x v="1"/>
    <s v="Segun-Config"/>
    <n v="1"/>
    <n v="0"/>
    <x v="1"/>
    <n v="5"/>
    <n v="619"/>
    <x v="7"/>
    <n v="0.63506341365553964"/>
    <n v="593.28362259175992"/>
    <x v="0"/>
    <x v="3"/>
  </r>
  <r>
    <x v="3"/>
    <x v="6"/>
    <s v="{'copy_X': True, 'normalize': False, 'fit_intercept': False} - [  7.06829423e+00  -1.36910427e+01   7.88781722e+01   7.36068472e+00_x000a_   5.35303238e+00  -2.08674532e+01  -9.68234635e-01  -9.59188660e-02_x000a_   1.32076881e+01   4.30547928e+01  -1.38527606e-01  -1.74814300e-01_x000a_   2.60750804e-01   5.39038790e-02  -4.39220050e+01  -2.44232628e+01_x000a_   1.92973813e+02  -5.98123398e+00   1.45371765e+00  -6.10527380e+00_x000a_  -1.63869482e+00   1.05692320e+00   1.22316343e+01   9.56192268e+00_x000a_   1.03601587e-01  -4.30201645e-02   7.33932093e-02   1.55410087e-01_x000a_   1.19240908e-02  -2.95817099e+01   2.54979868e+01  -1.18252765e+01_x000a_   1.16355235e+01   1.24803454e+01   1.23387930e+00   3.84514891e-01_x000a_  -3.56939430e+01  -2.92520836e+01   6.14735948e-02  -4.02403835e-01_x000a_  -6.94254136e-01   5.96261216e-01]"/>
    <x v="1"/>
    <s v="Segun-Config"/>
    <n v="0"/>
    <n v="0"/>
    <x v="1"/>
    <n v="5"/>
    <n v="619"/>
    <x v="7"/>
    <n v="0.64529745334291888"/>
    <n v="580.24897473796977"/>
    <x v="0"/>
    <x v="3"/>
  </r>
  <r>
    <x v="3"/>
    <x v="6"/>
    <s v="{'copy_X': True, 'normalize': False, 'fit_intercept': False} - [ -6.81965100e+01   3.92087612e+02  -9.46839211e+00   3.44648726e+02_x000a_   9.97773422e+00  -8.59569818e+01  -1.54174955e+02  -1.49752651e+02_x000a_   9.01854950e+01   4.57584086e+01  -1.51702785e+02  -1.59991802e+02_x000a_   1.57434213e+02   6.96051994e-02  -4.63867131e+02   2.77861041e+02_x000a_   4.60964338e+02   2.57006791e+01  -6.30610792e+01  -3.61101125e+01_x000a_  -3.73595643e+02   6.77471982e+01   1.19596250e+02  -1.20178791e+01_x000a_   1.17717348e+02  -5.86273343e+01   4.67378679e+01   1.58639395e-01_x000a_  -1.06573528e+02   1.50928561e+02   1.95244920e+01  -3.09524007e+01_x000a_   4.05254270e+02   1.40501428e+01   3.43845839e+02  -7.55039157e+01_x000a_  -3.45918229e+02   1.17169059e+01   7.35145174e+01  -3.67959400e+02_x000a_  -2.87739286e+02   6.10772983e-01]"/>
    <x v="1"/>
    <s v="Segun-Config"/>
    <n v="1"/>
    <n v="0"/>
    <x v="1"/>
    <n v="5"/>
    <n v="619"/>
    <x v="7"/>
    <n v="0.63018731871157607"/>
    <n v="599.54015245030575"/>
    <x v="0"/>
    <x v="3"/>
  </r>
  <r>
    <x v="4"/>
    <x v="6"/>
    <s v="{'normalize': False, 'fit_intercept': False, 'solver': 'auto', 'max_iter': None, 'tol': 0.001, 'copy_X': True, 'alpha': 0.1} - [  7.07154463e+00  -1.36841553e+01   7.88528570e+01   7.35215746e+00_x000a_   5.35595829e+00  -2.08528711e+01  -9.68249304e-01  -9.59265378e-02_x000a_   1.32244962e+01   4.27143774e+01  -1.38518002e-01  -1.74792341e-01_x000a_   2.60679233e-01   5.39017363e-02  -4.38652956e+01  -2.43774986e+01_x000a_   1.92745461e+02  -5.97833944e+00   1.45278410e+00  -6.10829278e+00_x000a_  -1.63768499e+00   1.05647347e+00   1.22293222e+01   9.51424304e+00_x000a_   1.03585474e-01  -4.30555832e-02   7.34986637e-02   1.55425564e-01_x000a_   2.52056461e-02  -2.95707357e+01   2.55742185e+01  -1.18259170e+01_x000a_   1.16362514e+01   1.24819904e+01   1.23302955e+00   3.84604599e-01_x000a_  -3.57017867e+01  -2.88765311e+01   6.14859706e-02  -4.02416722e-01_x000a_  -6.94352304e-01   5.96258032e-01]"/>
    <x v="1"/>
    <s v="Segun-Config"/>
    <n v="0"/>
    <n v="0"/>
    <x v="1"/>
    <n v="5"/>
    <n v="619"/>
    <x v="7"/>
    <n v="0.64525652552476831"/>
    <n v="580.30085317140436"/>
    <x v="0"/>
    <x v="3"/>
  </r>
  <r>
    <x v="4"/>
    <x v="6"/>
    <s v="{'normalize': False, 'fit_intercept': False, 'solver': 'auto', 'max_iter': None, 'tol': 0.001, 'copy_X': True, 'alpha': 0.1} - [ -6.92712266e+01   3.84949428e+02  -6.40796868e+00   3.36502585e+02_x000a_   1.41758243e+01  -8.48962931e+01  -1.56577898e+02  -1.47866045e+02_x000a_   9.04468613e+01   4.49748445e+01  -1.51014906e+02  -1.59921323e+02_x000a_   1.57268249e+02   6.94815649e-02  -4.54554333e+02   2.80327489e+02_x000a_   4.51115277e+02   2.99146573e+01  -6.06996469e+01  -3.65989775e+01_x000a_  -3.67840446e+02   6.66501099e+01   1.16310512e+02  -1.12021148e+01_x000a_   1.16749355e+02  -5.91252821e+01   4.69550261e+01   1.59143694e-01_x000a_  -1.07804113e+02   1.55648797e+02   2.25157223e+01  -2.88723313e+01_x000a_   3.99238166e+02   1.39397704e+01   3.40328758e+02  -7.56966410e+01_x000a_  -3.42515280e+02   1.13778631e+01   7.21831603e+01  -3.67040517e+02_x000a_  -2.86671650e+02   6.10660804e-01]"/>
    <x v="1"/>
    <s v="Segun-Config"/>
    <n v="1"/>
    <n v="0"/>
    <x v="1"/>
    <n v="5"/>
    <n v="619"/>
    <x v="7"/>
    <n v="0.63056278915665709"/>
    <n v="599.05728400824762"/>
    <x v="0"/>
    <x v="3"/>
  </r>
  <r>
    <x v="2"/>
    <x v="7"/>
    <s v="{'normalize': False, 'warm_start': False, 'fit_intercept': False, 'l1_ratio': 0.5, 'max_iter': 1000, 'precompute': 'auto', 'tol': 0.0001, 'positive': False, 'copy_X': True, 'alpha': 0.5} - [  3.87363991e+01  -6.46574408e+00   6.88418980e+01   9.66257235e+00_x000a_   1.52156551e+01  -1.04796296e+01  -5.68035060e-01  -7.55196832e-01_x000a_  -1.05478984e+00   3.32096900e+01   4.39579379e-01   1.76416420e-02_x000a_   7.82619414e-02  -4.03623062e-02  -3.50654986e+01   4.09896129e+01_x000a_   6.81218516e+00  -1.66403586e+00   4.68785038e+00  -8.98663365e-01_x000a_   2.72777950e-01  -6.51084019e-01   1.34417440e+01   5.68844617e+00_x000a_  -5.42893712e-03   2.59130767e-01   1.57262092e-01  -4.34915982e-02_x000a_  -7.26306600e+00  -4.10627187e+01   1.83939613e+01  -9.10365327e+00_x000a_   5.58237230e+00   4.44858011e+00  -3.11184126e-02   1.50279568e-01_x000a_   1.31204007e+01  -2.07724794e+00  -5.59926910e-02   2.69024754e-02_x000a_  -8.93448091e-02   9.07479086e-02  -1.05655048e+01  -4.64659237e+00_x000a_  -1.08927919e+01  -1.11037236e+01   6.40374741e+00   9.57142561e+00_x000a_   4.69120988e-02   2.96580127e-01  -1.44053789e+01  -1.30655358e+01_x000a_  -1.61248887e-01   6.23621202e-02  -4.92936217e-01   3.92739977e-02_x000a_   1.35354445e+01  -3.90882889e+01   2.71342270e+01  -1.43290880e+01_x000a_   6.83252022e+00   1.30527728e+01   6.75276842e-02  -1.63221295e-01_x000a_  -9.16537981e+00  -9.41702016e+00   1.71358037e-01  -2.35729467e-01_x000a_  -5.42863718e-01  -1.59458833e-02   2.22130586e+01   1.84380086e+01_x000a_   3.30927981e+01  -1.32706782e+01   1.03953985e+01   4.77444114e+00_x000a_  -7.76408420e-01  -3.37270950e-01   1.06445581e+01   1.45069051e+01_x000a_   6.76580222e-02  -3.09566380e-01  -1.26109754e-01   1.49796863e-02_x000a_   2.08945084e+01  -1.24536660e+01   5.33034993e+01  -1.09419446e+01_x000a_   3.82534074e+00   7.55881955e-01  -1.27863768e+00   6.46559554e-01_x000a_   7.83083216e+00   2.52395992e+01  -1.35384746e-01  -3.54332042e-01_x000a_   2.31340674e-01   1.08998904e-01   7.66067220e+00   1.09180975e+01_x000a_   4.83891069e+01  -1.91802540e+01   7.90248998e+00  -3.56453925e+00_x000a_  -2.53494308e-01   8.79895143e-01  -3.22392643e+01   2.02381735e+01_x000a_   5.14421768e-02  -3.71446684e-01  -1.22148233e-01   5.40073790e-01]"/>
    <x v="2"/>
    <s v="Segun-Config"/>
    <n v="0"/>
    <n v="0"/>
    <x v="1"/>
    <n v="5"/>
    <n v="613"/>
    <x v="8"/>
    <n v="0.53419979942533469"/>
    <n v="727.33111634758143"/>
    <x v="0"/>
    <x v="3"/>
  </r>
  <r>
    <x v="2"/>
    <x v="7"/>
    <s v="{'normalize': False, 'warm_start': False, 'fit_intercept': False, 'l1_ratio': 0.5, 'max_iter': 1000, 'precompute': 'auto', 'tol': 0.0001, 'positive': False, 'copy_X': True, 'alpha': 0.5} - [ -2.42473654e+01   4.68304150e+01   4.47873641e+00   6.22801051e+01_x000a_   8.21268937e+01  -5.15474783e+01  -2.25674558e+01  -5.19370843e+01_x000a_  -4.29660889e+00   3.23091990e+01   4.60657439e+01   4.71874581e+01_x000a_   5.55339292e+01   2.38806001e-02  -3.41156115e+01   6.48477586e+01_x000a_   1.88092512e+01   3.45602478e+01   6.13704272e+01  -7.71838462e+00_x000a_   0.00000000e+00  -7.03311712e+01   1.82291850e+00   2.13391028e+01_x000a_   1.91430318e+00   3.94379268e+01   6.77604569e+01   3.35269946e-02_x000a_  -4.16356577e+00   3.07628099e+01   2.55176145e+01   6.49077171e+00_x000a_   2.30558552e+01   1.44098594e+01   1.81035914e+01  -6.73269587e+01_x000a_   7.49169071e+00   3.32535200e+00  -1.04572512e+01  -7.76697507e+00_x000a_   3.03037106e+01   7.74575350e-02  -1.71747061e+01   4.92720818e+01_x000a_   1.24581795e+01  -3.91472909e+00   3.43812788e+01   1.86644559e+01_x000a_   2.20059929e+01  -6.26899168e+01  -2.09687780e+01  -1.69824789e+01_x000a_  -2.97979242e+01  -3.74047911e+01  -1.80728925e+01   2.96211588e-02_x000a_  -1.02694304e+01   2.53505119e+01   2.54515650e+01  -8.56773098e+00_x000a_   2.91343768e+01  -2.44160296e+01   2.61113282e+01  -8.01741452e+01_x000a_  -2.32006500e+01  -1.65346170e+01  -2.92913074e+01  -7.59526174e+01_x000a_  -3.93381121e+01  -3.82893096e-02  -2.41748415e+01   5.98591501e+01_x000a_   4.08265108e+01   2.16016359e+01   6.53755310e+01  -1.83471731e+01_x000a_  -1.61227060e+01  -5.83289259e+01  -4.11203670e+00  -2.83245907e+00_x000a_  -4.05999332e+01  -9.49320114e+01  -2.64147405e+01   2.77089082e-02_x000a_  -1.27471775e+01   5.49072868e+01   4.77213600e+01   4.69060450e+01_x000a_   5.93108909e+01  -1.93173294e+00  -3.86771020e+01  -1.85352612e+01_x000a_  -1.68766032e+01  -9.06038416e+00  -6.82132969e+01  -1.21067735e+02_x000a_  -2.06654865e+01   1.16803721e-01  -8.74361130e+00   7.33859197e+01_x000a_   7.54842125e+01   4.80439477e+01   7.35060244e+01  -3.43962628e+00_x000a_  -9.88552807e+00  -1.78036317e+01  -4.67826530e+01  -2.17352790e+01_x000a_  -4.41913942e+01  -1.24679407e+02  -5.45583519e+01   5.82452288e-01]"/>
    <x v="2"/>
    <s v="Segun-Config"/>
    <n v="1"/>
    <n v="0"/>
    <x v="1"/>
    <n v="5"/>
    <n v="613"/>
    <x v="8"/>
    <n v="0.5809628641599448"/>
    <n v="661.50976952335554"/>
    <x v="0"/>
    <x v="3"/>
  </r>
  <r>
    <x v="3"/>
    <x v="7"/>
    <s v="{'copy_X': True, 'normalize': False, 'fit_intercept': False} - [ -2.95305211e+00  -3.87782970e+01   1.02185293e+02   3.08364731e+01_x000a_   1.44825673e+01  -1.54766784e+02  -2.97712945e-01  -1.04653528e+00_x000a_  -2.62858072e+01   4.71203291e+02   4.92236479e-01   9.61263570e-03_x000a_  -4.62197531e-02  -6.43316015e-02  -9.19716582e+01   7.32399291e+01_x000a_  -3.23548789e+00   4.16628746e+00  -3.77720970e+00   2.80842221e+01_x000a_   8.03639741e-01  -7.82950994e-01   1.80515795e+01  -1.16376790e+02_x000a_  -8.87317324e-02   2.42690020e-01   4.88672986e-01  -3.95694863e-02_x000a_   2.04235586e+01  -3.66927975e+01   5.86324013e+01  -9.29405359e+00_x000a_   7.12252595e+00   1.01660493e+02  -2.80794076e-01   2.00895403e-01_x000a_   2.82012003e+01  -6.12627892e+01  -9.09793343e-03  -2.57068777e-02_x000a_  -7.39473044e-02   1.18474229e-01   1.74464172e+01   2.34582010e+00_x000a_  -6.48153420e+01  -2.45457212e+01   9.76698393e+00   1.12758775e+02_x000a_   1.15694273e-01   3.50312776e-01   3.63330154e+00  -4.90785189e+02_x000a_  -1.96338681e-01   2.41490386e-01  -6.94942366e-01   5.65047581e-02_x000a_   2.48297387e+01  -3.22302871e+01  -3.72803207e+01  -4.31600024e+01_x000a_   1.22037007e+01  -1.57391456e+01  -1.82015117e-01  -2.08420613e-01_x000a_  -4.17922876e+00  -2.56289226e+02   2.25079319e-01  -8.17269416e-02_x000a_  -1.01283051e+00  -3.54139089e-02  -1.90467863e+01   3.58633093e+01_x000a_   7.94619468e+00  -1.66908687e+01   8.64449778e+00  -1.07379655e+01_x000a_  -7.82450460e-01  -3.40131971e-01  -4.07869841e+00   1.12192152e+02_x000a_   5.36085183e-02  -2.94293510e-01  -1.23971464e-01  -2.02551914e-03_x000a_  -1.28567834e+00  -1.99604995e+01   1.28039692e+02   3.56535507e+00_x000a_  -7.50092408e-01  -1.76888683e+00  -1.50964889e+00   5.55846738e-01_x000a_  -9.21160553e+00   3.71156343e+02  -1.77304553e-01  -4.28218561e-01_x000a_   5.33829866e-01   9.61408417e-02  -3.55116504e+01  -2.26411497e+01_x000a_   2.00671341e+02  -6.29633861e+00   9.04185197e+00  -3.91296407e+01_x000a_  -2.38562505e-01   1.17609823e+00  -4.41938411e+01   2.03809306e+02_x000a_  -5.48066427e-03  -3.12976139e-01  -1.25819529e-01   5.52563989e-01]"/>
    <x v="2"/>
    <s v="Segun-Config"/>
    <n v="0"/>
    <n v="0"/>
    <x v="1"/>
    <n v="5"/>
    <n v="613"/>
    <x v="8"/>
    <n v="0.5245775942520654"/>
    <n v="741.51364409459791"/>
    <x v="0"/>
    <x v="3"/>
  </r>
  <r>
    <x v="3"/>
    <x v="7"/>
    <s v="{'copy_X': True, 'normalize': False, 'fit_intercept': False} - [ -1.84646479e+01  -2.12613963e+02   1.02732703e+02   9.03987137e+02_x000a_   4.00713374e+02  -3.44107351e+02   2.70549636e+01  -2.66489061e+02_x000a_  -2.68322734e+02   6.68825353e+02   5.53534073e+02   1.42648187e+01_x000a_  -2.29055417e+00  -5.10517028e-02  -6.90712880e+02   1.10492792e+03_x000a_  -1.39933513e+02   2.38931397e+02  -2.87875793e+02   3.21179708e+01_x000a_   2.31796861e+02  -1.96461748e+02   1.63738099e+02  -1.07217794e+02_x000a_  -9.62012570e+01   1.85503738e+02   2.02017056e+02  -3.60505619e-02_x000a_   1.23847434e+02  -1.50289260e+02   7.38535598e+01  -1.09887507e+02_x000a_   1.98883479e+02   1.85291142e+02  -5.28067513e+01  -1.78490787e+01_x000a_   2.45594425e+02  -8.42549237e+01  -1.37687595e+01  -1.47730885e+01_x000a_  -3.96698786e+01   1.21613581e-01   7.35407909e+01   3.24214719e+02_x000a_  -3.02579850e+02  -5.00324798e+02   3.23441928e+02   2.37732275e+02_x000a_   2.11244319e+01  -1.33166746e+01   6.53483776e+01  -6.80886923e+02_x000a_  -2.14001771e+02   1.86055480e+02  -2.98174907e+02   6.07368408e-02_x000a_   1.33955811e+02  -8.44282211e+01  -1.98467105e+02  -9.01644276e+02_x000a_   4.62376932e+02  -2.30788021e+01  -3.51828297e+01  -1.18278211e+02_x000a_  -1.32748225e+01  -3.90858163e+02   2.39787888e+02  -6.98315418e+01_x000a_  -4.38974624e+02  -2.98931970e-02  -1.82800361e+02   6.69871021e+02_x000a_   1.39800578e+00  -2.73163389e+02   3.15544711e+02  -2.46094842e+01_x000a_  -2.21878486e+02  -1.42758520e+02  -6.22634571e+01   1.61181250e+02_x000a_   6.86268390e+01  -2.36415438e+02  -7.83281388e+01   2.63744025e-03_x000a_  -6.41569419e+01   2.54157880e+01   3.63484218e+02   1.62889769e+02_x000a_  -6.58832074e+01  -1.29850969e+01  -3.91964388e+02   2.40244900e+01_x000a_  -9.93191928e+01   4.51372680e+02  -1.83682276e+02  -3.33588597e+02_x000a_   1.84637336e+02   9.60550968e-02  -2.74155157e+02  -9.35125652e+01_x000a_   6.30177127e+02   6.04415419e+01   4.17941517e+02  -1.06969653e+02_x000a_  -4.74463520e+01   1.27262401e+02  -4.09991704e+02   3.47537849e+02_x000a_   3.19297660e+01  -2.60885262e+02  -1.00789536e+02   5.56361387e-01]"/>
    <x v="2"/>
    <s v="Segun-Config"/>
    <n v="1"/>
    <n v="0"/>
    <x v="1"/>
    <n v="5"/>
    <n v="613"/>
    <x v="8"/>
    <n v="0.52995076081882686"/>
    <n v="733.56416811930171"/>
    <x v="0"/>
    <x v="3"/>
  </r>
  <r>
    <x v="4"/>
    <x v="7"/>
    <s v="{'normalize': False, 'fit_intercept': False, 'solver': 'auto', 'max_iter': None, 'tol': 0.001, 'copy_X': True, 'alpha': 0.1} - [ -3.03251890e+00  -3.86545298e+01   1.01883702e+02   3.07411180e+01_x000a_   1.44737878e+01  -1.54514268e+02  -2.94223537e-01  -1.04681957e+00_x000a_  -2.59862481e+01   4.64529173e+02   4.91893244e-01   9.68657530e-03_x000a_  -4.58626582e-02  -6.42734920e-02  -9.19262062e+01   7.31474793e+01_x000a_  -2.66732523e+00   4.20792407e+00  -3.75015875e+00   2.80637182e+01_x000a_   8.00216101e-01  -7.82139784e-01   1.79976169e+01  -1.13563677e+02_x000a_  -8.80812823e-02   2.42199372e-01   4.87907627e-01  -3.94522832e-02_x000a_   2.05807528e+01  -3.66747650e+01   5.84460583e+01  -9.37313223e+00_x000a_   7.12153305e+00   1.01609328e+02  -2.80195515e-01   2.02363843e-01_x000a_   2.80901973e+01  -6.23741276e+01  -9.41822197e-03  -2.50861386e-02_x000a_  -7.47222473e-02   1.18428668e-01   1.75399126e+01   2.27553710e+00_x000a_  -6.48120779e+01  -2.44437721e+01   9.77430495e+00   1.12608491e+02_x000a_   1.14879128e-01   3.49651734e-01   3.29936441e+00  -4.82448157e+02_x000a_  -1.96147002e-01   2.40759861e-01  -6.93397127e-01   5.64068709e-02_x000a_   2.47979873e+01  -3.24059425e+01  -3.70593990e+01  -4.31788117e+01_x000a_   1.22192431e+01  -1.57647159e+01  -1.82186302e-01  -2.04185951e-01_x000a_  -4.27394345e+00  -2.54812219e+02   2.24499164e-01  -8.09043060e-02_x000a_  -1.01339858e+00  -3.54939809e-02  -1.91511657e+01   3.57705037e+01_x000a_   8.15376177e+00  -1.66794385e+01   8.63441284e+00  -1.07145810e+01_x000a_  -7.83168936e-01  -3.40246568e-01  -3.94419250e+00   1.11974192e+02_x000a_   5.38606403e-02  -2.94826655e-01  -1.23233729e-01  -2.03537482e-03_x000a_  -1.45249785e+00  -2.00297652e+01   1.27986017e+02   3.49747835e+00_x000a_  -7.34495035e-01  -1.88314926e+00  -1.50780861e+00   5.57775335e-01_x000a_  -8.95959534e+00   3.66425849e+02  -1.77176640e-01  -4.28229612e-01_x000a_   5.33334134e-01   9.62145566e-02  -3.53559572e+01  -2.24548513e+01_x000a_   2.00396016e+02  -6.26276266e+00   9.00990617e+00  -3.90300296e+01_x000a_  -2.38590261e-01   1.17462943e+00  -4.41577622e+01   2.02884885e+02_x000a_  -5.15027581e-03  -3.13440813e-01  -1.25207447e-01   5.52559382e-01]"/>
    <x v="2"/>
    <s v="Segun-Config"/>
    <n v="0"/>
    <n v="0"/>
    <x v="1"/>
    <n v="5"/>
    <n v="613"/>
    <x v="8"/>
    <n v="0.52450432953037862"/>
    <n v="741.62256805807283"/>
    <x v="0"/>
    <x v="3"/>
  </r>
  <r>
    <x v="4"/>
    <x v="7"/>
    <s v="{'normalize': False, 'fit_intercept': False, 'solver': 'auto', 'max_iter': None, 'tol': 0.001, 'copy_X': True, 'alpha': 0.1} - [ -2.32878286e+01  -1.89422781e+02   9.56507438e+01   8.77941614e+02_x000a_   3.96430517e+02  -3.40039157e+02   2.89251618e+01  -2.63577616e+02_x000a_  -2.60711805e+02   6.49516555e+02   5.47655760e+02   1.51454644e+01_x000a_  -6.28371309e-01  -5.07670043e-02  -6.73516097e+02   1.06203872e+03_x000a_  -1.28429902e+02   2.32961213e+02  -2.60685798e+02   3.29553995e+01_x000a_   2.22804804e+02  -1.94534812e+02   1.59219624e+02  -9.42718031e+01_x000a_  -9.07229748e+01   1.84234361e+02   2.00470762e+02  -3.55066793e-02_x000a_   1.20500252e+02  -1.41030787e+02   6.95233670e+01  -1.11283444e+02_x000a_   1.88666027e+02   1.84141837e+02  -5.01879394e+01  -1.79070300e+01_x000a_   2.40815929e+02  -8.81707818e+01  -1.51768116e+01  -1.50435074e+01_x000a_  -3.80403411e+01   1.21542098e-01   6.68136326e+01   3.24275171e+02_x000a_  -2.96373475e+02  -4.90209428e+02   3.18624271e+02   2.35577333e+02_x000a_   2.01283107e+01  -1.42870997e+01   5.96410355e+01  -6.57993808e+02_x000a_  -2.09622460e+02   1.82115617e+02  -2.94733906e+02   6.02514626e-02_x000a_   1.26025051e+02  -8.02838497e+01  -1.93774595e+02  -8.71833471e+02_x000a_   4.47333059e+02  -2.66328284e+01  -2.82949479e+01  -1.18160025e+02_x000a_  -1.69913082e+01  -3.85983526e+02   2.32436971e+02  -6.80292087e+01_x000a_  -4.34285330e+02  -3.01451971e-02  -1.84355745e+02   6.47598973e+02_x000a_   8.71033146e+00  -2.72500229e+02   3.19352465e+02  -2.42436688e+01_x000a_  -2.22724021e+02  -1.42933545e+02  -5.96417478e+01   1.62691579e+02_x000a_   7.10562463e+01  -2.34216528e+02  -7.85075761e+01   2.02680612e-03_x000a_  -6.40988360e+01   2.86590818e+01   3.55473472e+02   1.48929853e+02_x000a_  -5.74768629e+01  -1.14005866e+01  -3.88381646e+02   2.57911453e+01_x000a_  -9.48575533e+01   4.34261714e+02  -1.83997520e+02  -3.34145073e+02_x000a_   1.82025296e+02   9.74420583e-02  -2.68300573e+02  -6.84888900e+01_x000a_   6.19573190e+02   5.98969254e+01   4.07419004e+02  -1.06353771e+02_x000a_  -4.71671244e+01   1.24088874e+02  -4.03237304e+02   3.42075490e+02_x000a_   3.23573009e+01  -2.61121120e+02  -1.00637870e+02   5.55743096e-01]"/>
    <x v="2"/>
    <s v="Segun-Config"/>
    <n v="1"/>
    <n v="0"/>
    <x v="1"/>
    <n v="5"/>
    <n v="613"/>
    <x v="8"/>
    <n v="0.53117991063642667"/>
    <n v="731.75631382859603"/>
    <x v="0"/>
    <x v="3"/>
  </r>
  <r>
    <x v="2"/>
    <x v="8"/>
    <s v="{'normalize': False, 'warm_start': False, 'fit_intercept': False, 'l1_ratio': 0.5, 'max_iter': 1000, 'precompute': 'auto', 'tol': 0.0001, 'positive': False, 'copy_X': True, 'alpha': 0.5} - [  7.22058088e+01  -2.50661292e+01   3.54389116e+01   1.30997812e+01_x000a_   1.47590050e+01  -1.13440702e+01   6.54409949e-02   9.94452389e-01_x000a_   2.55688255e+01   4.13284075e+01  -1.99502848e-02   6.62537492e-02_x000a_  -2.96659679e-01   1.12917234e-01   1.07441368e+01  -1.02974817e+01_x000a_  -2.22495123e+01  -2.77590814e+00   1.23828588e+01  -3.69940662e+00_x000a_   8.55559264e-02   8.40201851e-01  -8.19721714e+00   1.36860543e+01_x000a_   2.93814614e-01   1.04801129e-01  -4.44906649e-01  -1.01164214e-01_x000a_   1.00751070e+01  -1.00724761e+01   2.17524625e+01  -3.90577019e+00_x000a_   8.59314808e+00   1.28311110e+00  -9.54161479e-01  -6.80443221e-01_x000a_  -8.47925264e-01   2.13414902e+01   4.09636814e-01  -9.50087258e-02_x000a_  -3.34082473e-02  -3.08817513e-02  -2.36407763e+01   4.46286022e+01_x000a_   1.01170699e+01  -2.65516470e+00   3.55557228e+00   1.80904636e+00_x000a_   2.24739464e-01  -2.65017151e-01   1.02838117e+01   4.92716840e+00_x000a_  -3.17972056e-02   1.20432598e-01   2.19610084e-01  -3.42700701e-02_x000a_  -9.27221789e+00  -3.87227878e+01   1.95669680e+01  -8.72713160e+00_x000a_   2.19238504e+00   7.42280935e+00   4.72498984e-02   1.76027893e-01_x000a_   1.25028715e+01  -1.06470002e+01  -1.32115362e-01  -1.14309949e-01_x000a_  -3.03960279e-03   9.67051631e-02  -5.00592416e+00   4.58656363e-01_x000a_  -1.84272559e+01  -1.45720208e+01   5.56192439e+00   1.42685427e+01_x000a_  -1.70948820e-02   9.12372683e-02  -1.97057973e+01  -1.68192544e+01_x000a_  -1.49672816e-01  -1.81214374e-02  -5.44090744e-01   5.79038217e-02_x000a_   1.78267108e+01  -3.71646335e+01   2.53931685e+01  -1.54573865e+01_x000a_   6.10621673e+00   1.57469080e+01  -1.04424155e-01  -3.39655582e-01_x000a_  -5.71732945e+00  -7.18397790e+00   1.15808133e-01  -2.44208001e-01_x000a_  -6.49168395e-01   7.45138500e-03   2.79198765e+01   1.34039665e+01_x000a_   3.71360693e+01  -1.19060973e+01   1.15242128e+01   3.86139082e+00_x000a_  -6.00263680e-01  -2.81849620e-01   6.19725499e+00   1.67237068e+01_x000a_   6.23830901e-02  -3.22106036e-01  -1.47842716e-01   1.66121387e-02_x000a_   1.24607397e+01  -1.50659711e+01   5.89038778e+01  -8.80147158e+00_x000a_   5.55827711e+00  -4.04476506e-01  -1.26875893e+00   4.57682812e-01_x000a_   1.10421575e+00   2.62640372e+01  -1.21497328e-01  -2.41015691e-01_x000a_   1.62025132e-01   6.96286632e-02  -1.12991463e+00   1.63467751e+01_x000a_   5.02168778e+01  -2.01061628e+01   5.85890633e+00   6.25730302e-01_x000a_  -7.00412909e-01   7.90604146e-01  -3.39544799e+01   2.35964778e+01_x000a_  -3.55711962e-02  -2.56712078e-01  -1.12482222e-01   5.31150442e-01]"/>
    <x v="2"/>
    <s v="Segun-Config"/>
    <n v="0"/>
    <n v="0"/>
    <x v="1"/>
    <n v="5"/>
    <n v="611"/>
    <x v="9"/>
    <n v="0.53355997865547533"/>
    <n v="728.26673386909658"/>
    <x v="0"/>
    <x v="3"/>
  </r>
  <r>
    <x v="2"/>
    <x v="8"/>
    <s v="{'normalize': False, 'warm_start': False, 'fit_intercept': False, 'l1_ratio': 0.5, 'max_iter': 1000, 'precompute': 'auto', 'tol': 0.0001, 'positive': False, 'copy_X': True, 'alpha': 0.5} - [ -0.00000000e+00   3.56913106e+01  -2.08710737e+01   8.35869662e+01_x000a_   9.53263924e+01  -2.88661017e+01  -2.43571758e+01   3.87969134e+01_x000a_   1.99944043e+01   5.08411304e+01  -3.20409646e+00   1.51422886e+01_x000a_  -1.75052800e+00   1.05123784e-01  -1.27117103e+01   5.21716023e+01_x000a_  -1.20477770e+01   6.83789894e+01   1.02069748e+02  -3.72525927e+01_x000a_  -2.28439707e+01   1.19447091e+01  -1.00486912e+01   2.54436103e+01_x000a_   3.13872579e+01   3.75171658e+01   4.88915483e+00  -7.90371005e-02_x000a_  -2.33448319e+01   3.79509117e+01   3.92581513e+00   4.40655502e+01_x000a_   6.64387482e+01  -4.57077573e+01  -1.98530309e+01  -5.34289476e+01_x000a_  -7.47896892e+00   2.64560154e+01   4.03388528e+01   3.16012484e+01_x000a_   3.40493043e+01   1.11624520e-02  -3.22212523e+01   5.74817430e+01_x000a_   2.20921788e+01   2.26937891e+01   5.05453081e+01   0.00000000e+00_x000a_   2.85092861e+00  -6.31696350e+01   0.00000000e+00   1.61818027e+01_x000a_  -5.80153627e-01   2.00426156e+01   5.32069654e+01   2.83514214e-02_x000a_   0.00000000e+00   2.46535094e+01   2.91808860e+01  -2.04092341e-01_x000a_   1.59035665e+01   2.06519813e+01   2.18798869e+01  -6.40995907e+01_x000a_   6.08602980e+00  -1.15130370e+00  -2.03353534e+01  -2.63795771e+01_x000a_   1.39596692e+01   7.76371521e-02  -1.03830471e+01   4.27361404e+01_x000a_   1.49098482e+01  -1.13817875e+01   2.85246006e+01   2.67112870e+01_x000a_   2.20864180e+01  -6.22760438e+01  -2.94915763e+01  -2.35503025e+01_x000a_  -3.30877950e+01  -5.50348094e+01  -3.33446516e+01   2.83674116e-02_x000a_  -3.43978355e+00   1.86406701e+01   2.74046473e+01  -1.22179551e+01_x000a_   2.45278982e+01  -1.54066792e+01   2.36147461e+01  -8.01804719e+01_x000a_  -2.56902049e+01  -2.05006637e+01  -3.27172300e+01  -8.56679775e+01_x000a_  -5.26011282e+01  -2.71696481e-02  -1.72000912e+01   5.47727381e+01_x000a_   4.70477953e+01   2.03563535e+01   6.57820317e+01  -1.00557370e+01_x000a_  -1.64693931e+01  -5.35979554e+01  -7.21691030e+00  -5.08467337e+00_x000a_  -3.97155504e+01  -9.90285729e+01  -3.21137151e+01   2.80519739e-02_x000a_  -9.06182428e+00   4.91472497e+01   5.09834293e+01   4.77130066e+01_x000a_   6.12915138e+01  -2.68938989e+00  -4.49353112e+01  -1.55296532e+01_x000a_  -2.19140124e+01  -1.28081141e+01  -6.53301222e+01  -1.13402274e+02_x000a_  -2.39313452e+01   1.13376310e-01  -6.50605204e+00   6.73526397e+01_x000a_   7.73068911e+01   4.82698720e+01   7.03143280e+01  -5.89193747e-01_x000a_  -1.93839181e+01  -1.04065795e+01  -5.08320688e+01  -2.40041067e+01_x000a_  -4.51225536e+01  -1.17487035e+02  -5.75452126e+01   5.70373578e-01]"/>
    <x v="2"/>
    <s v="Segun-Config"/>
    <n v="1"/>
    <n v="0"/>
    <x v="1"/>
    <n v="5"/>
    <n v="611"/>
    <x v="9"/>
    <n v="0.59868466405630549"/>
    <n v="637.71701398484618"/>
    <x v="0"/>
    <x v="3"/>
  </r>
  <r>
    <x v="3"/>
    <x v="8"/>
    <s v="{'copy_X': True, 'normalize': False, 'fit_intercept': False} - [  1.02661156e+02  -5.71253914e+01  -1.06642506e+01   1.69900969e+01_x000a_   2.13396283e+01  -3.74065515e+01   3.77965748e-01   1.37805526e+00_x000a_  -2.37787148e+00   4.82339246e+02   1.17233259e-01   6.81627821e-03_x000a_  -5.62247301e-01   1.28523610e-01   6.86977868e+01   1.30332287e+01_x000a_  -1.19333130e+02  -8.37854290e+00   1.22029626e+01  -8.61855589e+01_x000a_   6.12589402e-03   8.57644198e-01  -2.98038741e+01   1.61921998e+01_x000a_   2.63969214e-01   1.22687357e-01  -3.85853414e-01  -1.26153757e-01_x000a_  -5.04049740e+00  -1.45222726e+00  -8.73679066e+00   5.07660896e+00_x000a_   6.18935920e+00  -1.20508507e+02  -8.18200547e-01  -1.00215989e+00_x000a_  -6.35788654e+00   2.43631726e+02   4.55897817e-01  -1.56239408e-01_x000a_  -2.18181679e-02  -6.39548479e-02  -9.98676373e+01   7.15820513e+01_x000a_   1.47221984e+01   4.92103124e+00  -3.71100217e+00   3.77731547e+01_x000a_   9.60981338e-01  -4.95183564e-01   2.60083489e+01  -2.66264709e+02_x000a_  -1.46981904e-01   9.83261395e-02   6.23786249e-01  -2.53867152e-02_x000a_   2.09217000e+01  -3.32043764e+01   6.67484061e+01  -7.17519634e+00_x000a_   3.72270686e+00   1.12345911e+02  -9.30868118e-02  -5.77510113e-02_x000a_   3.53512808e+01  -2.40096367e+02  -7.95144163e-02  -1.18607487e-01_x000a_  -1.20619787e-01   1.37099839e-01   3.32703753e+01   1.97953554e+01_x000a_  -8.28553387e+01  -3.33646919e+01   8.37720910e+00   1.58708050e+02_x000a_  -2.67056108e-01  -2.99394890e-02  -7.37429540e+00  -5.25559092e+02_x000a_  -1.56017536e-01   1.18963691e-01  -7.67215464e-01   8.22531849e-02_x000a_   3.50435428e+01  -1.88821345e+01  -5.85848785e+01  -3.94725834e+01_x000a_   1.07571421e+01   2.00405416e+01  -2.39062016e-01  -6.06834146e-01_x000a_  -2.97092153e-01  -2.21068022e+02   1.85671752e-01  -9.37186850e-02_x000a_  -1.00133099e+00  -1.81367985e-02  -1.88335625e+01   2.30020428e+01_x000a_   2.11232374e+01  -1.09201114e+01   1.17258317e+01   2.26600489e+01_x000a_  -4.57948365e-01  -5.58939889e-01  -9.14781228e+00   2.73980034e+02_x000a_   4.41309254e-02  -2.98533291e-01  -8.76664904e-02  -1.45749357e-03_x000a_  -2.67724708e+01  -3.05981956e+01   1.66000618e+02   1.66457098e+00_x000a_   3.11853119e+00  -1.66892105e+01  -1.53490675e+00   6.31399236e-01_x000a_  -1.25674367e+01   3.94946382e+02  -1.72138161e-01  -2.61134450e-01_x000a_   3.28872081e-01   5.70783916e-02  -6.03797561e+01  -4.29486530e+00_x000a_   2.19157857e+02  -1.53974376e+01   3.64888951e+00  -3.93112695e+01_x000a_  -1.04286140e+00   1.23385221e+00  -4.67655739e+01   2.13037551e+02_x000a_  -7.17802392e-02  -1.98977461e-01  -5.11017262e-03   5.32490883e-01]"/>
    <x v="2"/>
    <s v="Segun-Config"/>
    <n v="0"/>
    <n v="0"/>
    <x v="1"/>
    <n v="5"/>
    <n v="611"/>
    <x v="9"/>
    <n v="0.51998517392533639"/>
    <n v="748.36942818025148"/>
    <x v="0"/>
    <x v="3"/>
  </r>
  <r>
    <x v="3"/>
    <x v="8"/>
    <s v="{'copy_X': True, 'normalize': False, 'fit_intercept': False} - [  7.86249245e+02  -4.15337451e+02  -2.85266027e+02   5.65502791e+02_x000a_   6.77094324e+02  -9.80223440e+01   1.98929583e+02   1.90337496e+02_x000a_  -7.29539423e+01   6.65165495e+02   1.27182430e+02   2.46530493e+01_x000a_  -2.05460381e+02   1.41480375e-01   5.35108056e+02   3.53446948e+02_x000a_  -5.07501157e+02  -1.60075362e+01   3.67194889e+02  -1.82858564e+02_x000a_   2.25765727e+01   1.07709863e+02  -2.66817780e+02   9.26089250e+01_x000a_   2.95995195e+02   1.10531316e+02  -1.69767859e+02  -1.19847354e-01_x000a_  -6.11577658e+01   1.75321832e+02  -1.05747358e+02   2.88327059e+02_x000a_   1.32276568e+02  -2.65689110e+02  -1.87572326e+02  -2.38504229e+02_x000a_  -6.83739391e+01   3.36571857e+02   4.92271292e+02  -1.01746357e+02_x000a_  -5.22482341e+01  -5.77125955e-02  -7.63040553e+02   1.13057633e+03_x000a_  -7.43903456e+01   2.45722852e+02  -2.91795554e+02   6.58578473e+01_x000a_   2.56553237e+02  -1.66931339e+02   2.43523197e+02  -3.53567919e+02_x000a_  -1.68756933e+02   7.88930748e+01   2.43650516e+02  -1.81387452e-02_x000a_   1.17208239e+02  -6.06315956e+01   8.62557419e+01  -1.33261696e+02_x000a_   7.85751899e+01   2.24808771e+02  -1.82463434e+01  -7.19746049e+01_x000a_   3.32219695e+02  -3.13567966e+02  -1.08939193e+02  -8.86065640e+01_x000a_  -6.42754203e+01   1.41766312e-01   1.90998969e+02   5.03340977e+02_x000a_  -3.24571049e+02  -6.86467560e+02   3.06604832e+02   3.15595285e+02_x000a_  -7.94202036e+01  -7.77009093e+01  -6.81633993e+01  -6.89735707e+02_x000a_  -1.70603244e+02   9.06075280e+01  -3.40001417e+02   8.41236024e-02_x000a_   2.28755712e+02   5.42827238e+01  -2.61819160e+02  -7.78201414e+02_x000a_   3.97305764e+02   4.10048339e+01  -6.23689202e+01  -2.10596841e+02_x000a_   1.27054663e+01  -3.51134970e+02   2.11951296e+02  -8.90939842e+01_x000a_  -4.34670158e+02  -1.23148054e-02  -1.66859809e+02   4.97315978e+02_x000a_   6.44099941e+01  -1.50802250e+02   4.58855277e+02   3.48738090e+01_x000a_  -1.51412723e+02  -1.86327746e+02  -6.74207041e+01   3.47448154e+02_x000a_   5.43189878e+01  -2.42354301e+02  -6.33204875e+01   4.80936781e-03_x000a_  -2.54717609e+02  -1.49072601e+02   5.21360682e+02   1.54400283e+02_x000a_   8.93008972e+01  -5.16575213e+01  -4.14538170e+02   3.05976717e+01_x000a_  -1.31882114e+02   5.10029479e+02  -1.82214346e+02  -1.97864878e+02_x000a_   9.47901979e+01   5.84375876e-02  -4.38625857e+02   6.77122837e+01_x000a_   6.78168602e+02  -8.36560673e+01   1.90893548e+02  -9.06649489e+01_x000a_  -2.47288562e+02   1.23441027e+02  -4.60497607e+02   3.45472297e+02_x000a_  -3.98483378e+01  -1.53954703e+02  -4.24079264e+01   5.32367704e-01]"/>
    <x v="2"/>
    <s v="Segun-Config"/>
    <n v="1"/>
    <n v="0"/>
    <x v="1"/>
    <n v="5"/>
    <n v="611"/>
    <x v="9"/>
    <n v="0.52675131313990353"/>
    <n v="738.28847302341831"/>
    <x v="0"/>
    <x v="3"/>
  </r>
  <r>
    <x v="4"/>
    <x v="8"/>
    <s v="{'normalize': False, 'fit_intercept': False, 'solver': 'auto', 'max_iter': None, 'tol': 0.001, 'copy_X': True, 'alpha': 0.1} - [  1.02516089e+02  -5.69041166e+01  -1.10323662e+01   1.69453726e+01_x000a_   2.13299175e+01  -3.74710322e+01   3.82364745e-01   1.37583504e+00_x000a_  -2.05574696e+00   4.76658681e+02   1.16126036e-01   7.39526871e-03_x000a_  -5.61261597e-01   1.28424071e-01   6.85281245e+01   1.30555601e+01_x000a_  -1.18885003e+02  -8.37870136e+00   1.22265602e+01  -8.60072216e+01_x000a_   2.57181694e-03   8.58356519e-01  -2.97646777e+01   1.87801908e+01_x000a_   2.64400908e-01   1.22364232e-01  -3.86866109e-01  -1.26179517e-01_x000a_  -5.01017657e+00  -1.44872090e+00  -8.74944808e+00   4.94246046e+00_x000a_   6.19256795e+00  -1.20235422e+02  -8.17140290e-01  -1.00067635e+00_x000a_  -6.22523032e+00   2.38112372e+02   4.55654364e-01  -1.55729965e-01_x000a_  -2.29050168e-02  -6.38417407e-02  -9.97204290e+01   7.14929272e+01_x000a_   1.50248799e+01   5.00816890e+00  -3.69495158e+00   3.76917936e+01_x000a_   9.58655144e-01  -4.96362021e-01   2.58150090e+01  -2.61107493e+02_x000a_  -1.46254380e-01   9.71067976e-02   6.24570520e-01  -2.51421414e-02_x000a_   2.10583470e+01  -3.32901374e+01   6.66614257e+01  -7.26938753e+00_x000a_   3.74435637e+00   1.12287710e+02  -9.25345897e-02  -5.33021626e-02_x000a_   3.51621092e+01  -2.39507299e+02  -8.00542938e-02  -1.17899894e-01_x000a_  -1.21189699e-01   1.37037668e-01   3.33097586e+01   1.96871841e+01_x000a_  -8.27067698e+01  -3.32514355e+01   8.37295578e+00   1.58494108e+02_x000a_  -2.66912055e-01  -2.89425787e-02  -7.68671408e+00  -5.17322413e+02_x000a_  -1.55728779e-01   1.18429222e-01  -7.65420975e-01   8.20089579e-02_x000a_   3.48707221e+01  -1.91517557e+01  -5.81818876e+01  -3.94927668e+01_x000a_   1.07741270e+01   1.99444794e+01  -2.39361302e-01  -6.02025966e-01_x000a_  -3.86065304e-01  -2.19853261e+02   1.85529679e-01  -9.32708943e-02_x000a_  -1.00250483e+00  -1.82224748e-02  -1.89255115e+01   2.29842155e+01_x000a_   2.13467886e+01  -1.09683684e+01   1.17023249e+01   2.27486112e+01_x000a_  -4.59700733e-01  -5.57169478e-01  -8.93408872e+00   2.71175920e+02_x000a_   4.43519711e-02  -2.99215266e-01  -8.66705150e-02  -1.43995167e-03_x000a_  -2.68899554e+01  -3.05748108e+01   1.65728763e+02   1.62570844e+00_x000a_   3.12081685e+00  -1.67599994e+01  -1.53185930e+00   6.31593234e-01_x000a_  -1.23712658e+01   3.90524128e+02  -1.71935290e-01  -2.61051076e-01_x000a_   3.29647908e-01   5.71156371e-02  -6.01838651e+01  -4.11605345e+00_x000a_   2.18734299e+02  -1.53476756e+01   3.62717314e+00  -3.91979544e+01_x000a_  -1.04208940e+00   1.23097116e+00  -4.67342895e+01   2.12437824e+02_x000a_  -7.18784581e-02  -1.98889203e-01  -5.84019668e-03   5.32536725e-01]"/>
    <x v="2"/>
    <s v="Segun-Config"/>
    <n v="0"/>
    <n v="0"/>
    <x v="1"/>
    <n v="5"/>
    <n v="611"/>
    <x v="9"/>
    <n v="0.51997766402558476"/>
    <n v="748.38068660358874"/>
    <x v="0"/>
    <x v="3"/>
  </r>
  <r>
    <x v="4"/>
    <x v="8"/>
    <s v="{'normalize': False, 'fit_intercept': False, 'solver': 'auto', 'max_iter': None, 'tol': 0.001, 'copy_X': True, 'alpha': 0.1} - [  7.67254739e+02  -3.90000406e+02  -2.81102427e+02   5.62680633e+02_x000a_   6.62313375e+02  -9.83525050e+01   1.96392357e+02   1.86803397e+02_x000a_  -6.74012784e+01   6.50157528e+02   1.20472680e+02   2.64082185e+01_x000a_  -2.02471865e+02   1.40655881e-01   5.19042052e+02   3.50511251e+02_x000a_  -4.93196177e+02  -4.62868118e+00   3.67238286e+02  -1.82568810e+02_x000a_   2.29081302e+01   1.06034711e+02  -2.63111066e+02   9.62387813e+01_x000a_   2.93846143e+02   1.10771596e+02  -1.70601386e+02  -1.18975981e-01_x000a_  -6.31472631e+01   1.77026953e+02  -1.07146867e+02   2.74714313e+02_x000a_   1.30977464e+02  -2.62418470e+02  -1.84501978e+02  -2.36238543e+02_x000a_  -6.77769551e+01   3.25190715e+02   4.88204387e+02  -9.98799589e+01_x000a_  -5.17456532e+01  -5.70524237e-02  -7.41296911e+02   1.08614178e+03_x000a_  -6.63313217e+01   2.32693599e+02  -2.65523928e+02   6.76398043e+01_x000a_   2.44495977e+02  -1.64265508e+02   2.35640706e+02  -3.32766312e+02_x000a_  -1.59971161e+02   7.60188958e+01   2.42226507e+02  -1.75443649e-02_x000a_   1.13905321e+02  -5.40758725e+01   8.13652037e+01  -1.34185070e+02_x000a_   7.06259323e+01   2.23360667e+02  -1.47173618e+01  -6.95405975e+01_x000a_   3.24265344e+02  -3.10924403e+02  -1.09872731e+02  -8.93298894e+01_x000a_  -6.21476286e+01   1.41206887e-01   1.81166607e+02   4.96069452e+02_x000a_  -3.17554469e+02  -6.70522536e+02   3.00083994e+02   3.12158398e+02_x000a_  -7.60605257e+01  -7.80425820e+01  -7.18365820e+01  -6.68217183e+02_x000a_  -1.67669583e+02   8.88121324e+01  -3.36499605e+02   8.28474186e-02_x000a_   2.18725923e+02   4.58610670e+01  -2.52104754e+02  -7.58574596e+02_x000a_   3.87789696e+02   3.73915898e+01  -5.98504626e+01  -2.08351819e+02_x000a_   9.02306960e+00  -3.48111959e+02   2.05947564e+02  -8.83936234e+01_x000a_  -4.32659125e+02  -1.23005987e-02  -1.66559048e+02   4.82863836e+02_x000a_   6.96903933e+01  -1.53041088e+02   4.58382917e+02   3.41273356e+01_x000a_  -1.53633624e+02  -1.85242976e+02  -6.34720976e+01   3.39566223e+02_x000a_   5.66246195e+01  -2.41014702e+02  -6.40264054e+01   4.58132466e-03_x000a_  -2.48392967e+02  -1.37196034e+02   5.05903126e+02   1.48462912e+02_x000a_   8.97777122e+01  -4.98527485e+01  -4.08063029e+02   2.93980888e+01_x000a_  -1.27378588e+02   4.92479012e+02  -1.82426669e+02  -1.99414278e+02_x000a_   9.65160332e+01   5.99248754e-02  -4.26167808e+02   7.81777816e+01_x000a_   6.68077293e+02  -8.04547143e+01   1.90070388e+02  -8.96533346e+01_x000a_  -2.45975319e+02   1.19766341e+02  -4.52778922e+02   3.41129233e+02_x000a_  -3.97360863e+01  -1.54892014e+02  -4.35494089e+01   5.32103847e-01]"/>
    <x v="2"/>
    <s v="Segun-Config"/>
    <n v="1"/>
    <n v="0"/>
    <x v="1"/>
    <n v="5"/>
    <n v="611"/>
    <x v="9"/>
    <n v="0.52849594293757718"/>
    <n v="735.70901989172444"/>
    <x v="0"/>
    <x v="3"/>
  </r>
  <r>
    <x v="2"/>
    <x v="3"/>
    <s v="{'normalize': False, 'warm_start': False, 'fit_intercept': False, 'l1_ratio': 0.5, 'max_iter': 1000, 'precompute': 'auto', 'tol': 0.0001, 'positive': False, 'copy_X': True, 'alpha': 0.5} - [  5.20589266e+01   1.91449615e+00   5.40425930e+01  -1.49147849e+00_x000a_   1.59589214e+00   3.84753826e+00   8.58658716e-02   9.98019839e-01_x000a_  -1.27446020e+01  -2.52813631e+00   4.94956123e-02  -2.01048470e-01_x000a_   3.41094281e-01   2.56026932e-01  -2.35046386e+00  -6.08769005e+01_x000a_  -5.51751142e+00  -8.00403668e+00   1.16622217e+01  -2.60816783e+00_x000a_   3.52402383e-01   2.01659755e+00   8.29678568e+00   1.05387326e+01_x000a_   1.55111273e-01  -6.57135603e-02   1.08416282e-02  -1.00915120e-02_x000a_   1.74492907e+01  -2.98154851e+01  -8.92031950e+00   2.67888845e+00_x000a_   1.32416532e+01  -1.03797059e+01   2.42264532e-01   8.78114184e-01_x000a_   1.30914998e+01   3.57642040e+01  -8.10722047e-02   1.64388607e-01_x000a_  -6.68069534e-01   4.40362303e-03   1.94136778e+01   1.32903456e+01_x000a_  -5.39781126e+00  -1.58506389e+00   1.16053569e+01  -2.50159549e+00_x000a_  -1.80959621e-01   8.06235098e-01   7.45403902e-01   1.99641703e+01_x000a_   3.38899767e-01   1.11952881e-01  -5.09015730e-01  -1.58445888e-01_x000a_   3.58076825e+00   1.21154017e+00   3.22566223e+01  -3.32805353e+00_x000a_   5.69076085e+00   3.78311182e+00  -8.50883636e-01  -5.76750134e-01_x000a_   1.29635503e+01   1.05978310e+01   2.68739187e-01  -1.01271745e-01_x000a_   5.85100600e-02  -3.77619257e-02  -2.60006781e+01   4.39094041e+01_x000a_   7.94194390e+00  -3.14175332e+00   5.70444129e+00   2.07058109e+00_x000a_   2.91747326e-01  -8.30222193e-01   1.21744168e+01   5.07057592e-01_x000a_  -8.09990125e-02   2.65561804e-02   1.97067783e-01   4.62103978e-04_x000a_  -3.68147417e+00  -4.16203921e+01   1.63164271e+01  -5.44620089e+00_x000a_   3.56356044e+00   5.21171318e+00  -1.27464430e-01  -4.18412972e-01_x000a_   1.92645358e+01  -1.13728350e+01  -2.04570536e-01  -1.39156550e-01_x000a_  -6.07601596e-02   1.23791312e-01   2.14658798e+00   1.72278292e+00_x000a_  -1.87578937e+01  -1.29234393e+01   5.98671325e+00   1.29882708e+01_x000a_   4.08276091e-02   1.23402964e-01  -1.80246705e+01  -1.86332062e+01_x000a_  -1.32367178e-01  -6.42352806e-02  -5.89769110e-01   4.00009675e-02_x000a_   1.51571245e+01  -4.32232674e+01   3.37752518e+01  -1.24837781e+01_x000a_   8.22171174e+00   1.33788891e+01  -2.09835338e-01  -6.19375367e-01_x000a_  -1.03452712e+01  -8.53565306e+00   2.15374528e-01  -3.19160637e-01_x000a_  -5.98548645e-01  -2.86675161e-02   1.87924425e+01   9.87786381e+00_x000a_   4.87759842e+01  -1.09650700e+01   1.15753230e+01   3.93857763e+00_x000a_  -9.01503111e-01  -2.35009131e-01   9.46762906e+00   1.89468148e+01_x000a_   4.15006040e-02  -2.83500775e-01  -3.14620965e-01   2.90694186e-02_x000a_   1.94209303e+01   2.50320860e+00   5.56737272e+01  -8.25916147e+00_x000a_  -1.50522501e+00   1.84086840e+00  -1.05782051e+00   7.83972983e-01_x000a_  -7.48873215e+00   2.08720470e+01  -1.10760487e-01  -2.27162805e-01_x000a_   2.28995971e-01   8.59804331e-02  -7.33390323e+00   1.94727816e+01_x000a_   4.15157314e+01  -1.54646984e+01   6.72399496e-01   2.31411245e-01_x000a_  -6.14183784e-01   7.84502030e-01  -4.39667633e+01   2.19185435e+01_x000a_  -9.52679676e-03  -3.04932292e-01  -8.56102371e-03   5.10517491e-01]"/>
    <x v="2"/>
    <s v="Segun-Config"/>
    <n v="0"/>
    <n v="0"/>
    <x v="1"/>
    <n v="5"/>
    <n v="609"/>
    <x v="10"/>
    <n v="0.50230947195135323"/>
    <n v="775.31501787767297"/>
    <x v="0"/>
    <x v="3"/>
  </r>
  <r>
    <x v="2"/>
    <x v="3"/>
    <s v="{'normalize': False, 'warm_start': False, 'fit_intercept': False, 'l1_ratio': 0.5, 'max_iter': 1000, 'precompute': 'auto', 'tol': 0.0001, 'positive': False, 'copy_X': True, 'alpha': 0.5} - [ -4.86500071e+00   1.62990629e+01  -2.07768902e+00   3.61551459e+01_x000a_   2.87662734e+01  -4.12385716e+01   1.42508574e+00   2.96960710e+01_x000a_   7.33303390e+00   6.66234051e+00  -2.21698497e+01  -3.38911522e+01_x000a_   1.73595034e+01   2.64276019e-01  -2.42358052e+00   1.61719053e+01_x000a_  -2.44248926e+01   4.94892979e+01   6.72760390e+01  -1.96709117e+01_x000a_  -1.86084949e+01   7.40276083e+01   2.15302536e+01   2.96224203e+01_x000a_   3.71372376e+00  -1.28504330e+01   0.00000000e+00  -1.40058175e-02_x000a_  -3.21948279e+00   2.18249790e+01  -1.29509952e+01   7.12323279e+01_x000a_   9.31170814e+01  -1.96108041e+01  -1.87827421e+01   3.06219689e+01_x000a_   1.39265738e+01   4.70600004e+01   5.13542403e+00   1.91959329e+01_x000a_  -3.57260968e+01  -3.51028944e-02  -1.97390942e+01   3.67375144e+01_x000a_  -3.55116129e+00   5.99139535e+01   1.01409644e+02  -2.80603153e+01_x000a_  -1.62904410e+01   1.33324657e+01  -7.52094118e+00   2.66510145e+01_x000a_   4.17224279e+01   3.37154911e+01  -1.18231505e+01  -1.20480104e-01_x000a_  -2.25653896e+01   2.48716481e+01   1.17861349e+01   3.74966404e+01_x000a_   6.60178363e+01  -4.23707192e+01  -9.28977217e+00  -4.98052635e+01_x000a_   0.00000000e+00   2.30440838e+01   3.36438933e+01   1.79113596e+01_x000a_   1.37681045e+01   4.23305854e-03  -2.38027662e+01   4.39414602e+01_x000a_   2.67516872e+01   1.98748876e+01   5.16560612e+01   1.45682403e+00_x000a_   8.79323409e+00  -6.58951136e+01  -1.08148329e+00   9.42022491e+00_x000a_  -6.03281052e+00  -0.00000000e+00   3.58048816e+01   2.98659911e-02_x000a_   9.83370088e+00   1.09720277e+01   3.19947540e+01   1.13147756e+00_x000a_   1.51297349e+01   3.33112131e+01   2.32453126e+01  -7.02594728e+01_x000a_   5.79083281e+00  -5.75350389e+00  -2.51405138e+01  -4.12949041e+01_x000a_  -0.00000000e+00   9.25728825e-02  -0.00000000e+00   3.35119863e+01_x000a_   2.41092650e+01  -5.95603368e+00   3.19609814e+01   4.66060198e+01_x000a_   2.45830170e+01  -5.93777226e+01  -2.82857803e+01  -2.33360229e+01_x000a_  -3.28753301e+01  -6.37762125e+01  -4.14805678e+01   2.51354809e-02_x000a_   1.26160672e+00   8.48795272e+00   3.46855553e+01  -6.37830012e+00_x000a_   2.98859438e+01  -1.75678466e+01   1.88946212e+01  -7.57785518e+01_x000a_  -2.96010628e+01  -2.40776277e+01  -2.48768017e+01  -8.51609629e+01_x000a_  -5.84520312e+01  -4.33727295e-02  -1.47059014e+01   4.20214924e+01_x000a_   5.04249132e+01   2.38778967e+01   5.77460562e+01  -2.01317263e+01_x000a_  -2.44708886e+01  -4.19413185e+01  -1.07156073e+01  -7.26233787e+00_x000a_  -3.66456875e+01  -9.46530535e+01  -4.71155781e+01   2.10442403e-02_x000a_  -4.67251658e-01   3.98494442e+01   5.97974987e+01   4.76331189e+01_x000a_   3.76209837e+01  -3.15932676e+00  -4.35823356e+01   4.29216816e+00_x000a_  -3.15349241e+01  -2.06527413e+01  -5.82161771e+01  -1.06326099e+02_x000a_  -2.00109664e+01   1.12240976e-01  -2.14734524e+00   6.09743835e+01_x000a_   8.17486732e+01   4.41021716e+01   5.15626960e+01  -2.13879314e+00_x000a_  -2.31242915e+01   4.86904108e+00  -6.04923306e+01  -3.23087869e+01_x000a_  -4.29473417e+01  -1.18975412e+02  -5.31282855e+01   5.61912629e-01]"/>
    <x v="2"/>
    <s v="Segun-Config"/>
    <n v="1"/>
    <n v="0"/>
    <x v="1"/>
    <n v="5"/>
    <n v="609"/>
    <x v="10"/>
    <n v="0.57016088563644107"/>
    <n v="676.29853809773419"/>
    <x v="0"/>
    <x v="3"/>
  </r>
  <r>
    <x v="3"/>
    <x v="3"/>
    <s v="{'copy_X': True, 'normalize': False, 'fit_intercept': False} - [ -1.75255953e+01  -2.90246902e+01   1.59813378e+02  -2.78685553e+01_x000a_   5.45612228e+00  -1.46556502e+01   1.30893339e-01   2.01192230e+00_x000a_  -2.37157348e+00  -4.79733302e+02   1.14153591e-01  -1.88585834e-01_x000a_   6.62683015e-02   2.93585248e-01   7.67454967e+01  -6.03073131e+01_x000a_  -1.02926275e+00  -2.58962232e+01   1.68783214e+01   5.30358584e+01_x000a_   6.76288437e-02   2.70127464e+00   1.80665814e+00   7.55286837e+01_x000a_   2.61040698e-01  -1.41041645e-01   1.42992544e-01   1.81426137e-02_x000a_   9.59868011e+01  -5.19852764e+01  -3.68221433e+01   1.93806337e+01_x000a_   1.67206687e+01  -2.90012703e+01   2.50221410e-01   9.73053584e-01_x000a_  -1.82719134e+01   7.22381886e+02   8.13959048e-02   9.35398135e-02_x000a_  -1.04398529e+00  -3.24041631e-02  -9.65867575e+00   1.53186759e+00_x000a_  -4.74200846e+01   3.94226998e+00   1.12868165e+01  -1.21698604e+02_x000a_   2.10122999e-01   7.48098427e-01  -2.26714323e+01   2.46454112e+02_x000a_   2.45241840e-01   2.04073476e-01  -5.11800939e-01  -2.29221863e-01_x000a_  -5.50972430e+01  -6.78714831e+00   2.43561185e+01   9.74327603e+00_x000a_   4.31552008e+00  -1.46524533e+02  -2.55783195e-01  -8.25550671e-01_x000a_   1.93533054e+01   7.20895528e+01   2.79041583e-01  -1.21058837e-01_x000a_   4.97118383e-02  -5.91791902e-02  -9.83678943e+01   5.96119496e+01_x000a_   1.36976655e+01   2.13062503e-01  -1.57558715e+00   3.39653545e+01_x000a_   8.07907009e-01  -7.20889284e-01   4.40562431e+01  -3.64246397e+02_x000a_  -1.89048241e-01  -7.32903675e-02   8.86132322e-01   1.68814271e-02_x000a_   3.81195290e+01  -2.88064042e+01   9.66228849e+00  -7.25367390e+00_x000a_   5.25657272e+00   1.34997286e+02   1.62247533e-01  -8.36949349e-01_x000a_   4.46089815e+01  -3.35459351e+02  -1.24870353e-01  -2.36612930e-01_x000a_   7.25020959e-02   1.81753907e-01   4.69053954e+01   3.86933393e+01_x000a_  -7.47689502e+01  -4.31827047e+01   8.40055133e+00   2.68053267e+02_x000a_  -4.75146363e-01   9.40618693e-02  -1.08481380e+01  -4.28217796e+02_x000a_  -1.07608768e-01   7.16481309e-02  -7.50395489e-01   6.15231309e-02_x000a_   3.69352454e+01  -3.19844840e+01  -3.35170578e+01  -3.99420497e+01_x000a_   1.46731495e+01   2.02950945e+01  -3.59599446e-01  -4.60226425e-01_x000a_  -7.19305287e+00  -2.70139916e+02   1.77072265e-01  -4.81525838e-02_x000a_  -1.07478712e+00  -5.78140361e-02  -5.42148942e+01  -3.39988265e+00_x000a_   9.89795233e+01  -1.23882383e+01   1.32376874e+01  -2.30935191e+01_x000a_  -1.23209072e+00  -3.60306012e-01  -5.70616540e+00   4.34487076e+02_x000a_   3.96217583e-02  -2.44922858e-01  -7.09521958e-01  -1.78907521e-02_x000a_  -4.55602384e+01  -1.89843316e+01   1.76520255e+02   7.96044417e-01_x000a_  -6.13100526e+00  -5.13353251e+01  -1.23801777e+00   1.22589316e+00_x000a_  -2.26828816e+01   3.14627716e+02  -1.68325174e-01  -2.44923685e-01_x000a_   5.44332568e-01   7.83918546e-02  -4.87393104e+01   1.80777987e+01_x000a_   1.56472399e+02   2.11476486e+00  -7.05984128e+00  -6.05738135e+01_x000a_  -2.50659161e-01   1.27933175e+00  -6.10244021e+01   2.13216251e+02_x000a_  -1.05253236e-02  -3.93555696e-01   4.36476917e-01   5.34203968e-01]"/>
    <x v="2"/>
    <s v="Segun-Config"/>
    <n v="0"/>
    <n v="0"/>
    <x v="1"/>
    <n v="5"/>
    <n v="609"/>
    <x v="10"/>
    <n v="0.45174216806344181"/>
    <n v="858.0869530583002"/>
    <x v="0"/>
    <x v="3"/>
  </r>
  <r>
    <x v="3"/>
    <x v="3"/>
    <s v="{'copy_X': True, 'normalize': False, 'fit_intercept': False} - [ -9.31872984e+01  -2.51123248e+01   2.05990749e+02  -4.14171818e+02_x000a_   6.31834311e+01  -4.88884791e+01   1.59276660e+02   2.95275939e+02_x000a_  -4.53594056e+01  -6.28955433e+02   8.76839488e+01  -1.21653757e+02_x000a_   9.48854921e+01   2.99593721e-01   6.06771500e+02  -4.13577608e+02_x000a_  -1.76500770e+02  -4.11449363e+02   5.78026770e+02   1.06282681e+02_x000a_   4.33650060e+01   4.43186315e+02   1.98536415e+01   1.56765705e+02_x000a_   2.48567015e+02  -7.70536971e+01   6.18778442e+01   1.96734577e-02_x000a_   7.11913277e+02  -3.67273185e+02  -2.22997844e+02   5.17053485e+02_x000a_   5.83861023e+02  -6.43564729e+01   6.88977277e+01   1.37625023e+02_x000a_  -1.95060955e+02   9.49319738e+02   6.60888662e+01   1.17098404e+02_x000a_  -4.73994648e+02  -2.12511084e-02  -3.95245953e+01   2.97103011e+02_x000a_  -2.84652979e+02   1.97926355e+02   3.46978527e+02  -2.32186379e+02_x000a_   4.33768565e+01   5.65866312e+01  -2.10230596e+02   3.52272046e+02_x000a_   2.63719096e+02   1.78378500e+02  -2.35961994e+02  -2.12704172e-01_x000a_  -4.34866684e+02   2.14665321e+02  -3.50472378e+01   2.85534192e+02_x000a_   9.46133851e+01  -2.91726866e+02  -6.22285946e+01  -2.14500460e+02_x000a_   1.65542612e+02   1.46122357e+02   2.84849683e+02  -8.55853154e+01_x000a_  -1.79109522e+01  -4.93301402e-02  -7.56086656e+02   1.01356477e+03_x000a_  -6.03921013e+01   1.07082164e+02  -1.40749610e+02   5.33190383e+01_x000a_   2.12891421e+02  -1.98929400e+02   3.47113293e+02  -4.05492357e+02_x000a_  -2.14387506e+02  -6.61628605e+01   3.55475267e+02   1.99443639e-02_x000a_   2.42082251e+02  -6.59127374e+00  -8.75668520e+01  -8.42900766e+01_x000a_   1.43990692e+02   2.67203739e+02   4.65203324e+01  -2.29083511e+02_x000a_   3.82630350e+02  -4.14559121e+02  -1.45507647e+02  -1.93298983e+02_x000a_   2.30165772e+01   1.84880196e-01   2.84270890e+02   7.26256287e+02_x000a_  -2.80461134e+02  -8.98337199e+02   3.30389199e+02   5.24906092e+02_x000a_  -1.44321984e+02  -6.13590474e+01  -6.65244267e+01  -5.79414027e+02_x000a_  -1.27541490e+02   4.41729025e+01  -3.14668168e+02   6.73160213e-02_x000a_   2.29131415e+02  -9.46639714e+01  -1.53088436e+02  -7.71904136e+02_x000a_   5.45194069e+02   4.12970399e+01  -1.12574327e+02  -1.98596816e+02_x000a_  -6.12977398e+01  -3.70804106e+02   1.94327472e+02  -5.05702108e+01_x000a_  -4.68250883e+02  -5.04317631e-02  -4.08364047e+02   2.19157133e+02_x000a_   2.75787942e+02  -1.36401659e+02   5.11823347e+02  -3.29426956e+01_x000a_  -3.27819197e+02  -1.75875955e+02  -7.76036152e+01   5.59837707e+02_x000a_   3.80468493e+01  -1.75790856e+02  -3.01112403e+02  -1.61948329e-02_x000a_  -3.80702088e+02   3.16442146e+01   5.09013550e+02   1.43212435e+02_x000a_  -2.47103839e+02  -9.70888509e+01  -3.15136283e+02   1.22807265e+02_x000a_  -2.59326668e+02   4.33167356e+02  -1.76871568e+02  -1.97182824e+02_x000a_   1.97425012e+02   7.95706773e-02  -3.66473486e+02   3.56649139e+02_x000a_   5.31136011e+02   1.44394975e+02  -1.82129319e+02  -1.14856467e+02_x000a_  -1.30426678e+02   1.28611865e+02  -5.87939595e+02   3.45827509e+02_x000a_   1.17117023e+00  -3.03518558e+02   1.38053964e+02   5.38628659e-01]"/>
    <x v="2"/>
    <s v="Segun-Config"/>
    <n v="1"/>
    <n v="0"/>
    <x v="1"/>
    <n v="5"/>
    <n v="609"/>
    <x v="10"/>
    <n v="0.45970123579418187"/>
    <n v="844.42939702460058"/>
    <x v="0"/>
    <x v="3"/>
  </r>
  <r>
    <x v="4"/>
    <x v="3"/>
    <s v="{'normalize': False, 'fit_intercept': False, 'solver': 'auto', 'max_iter': None, 'tol': 0.001, 'copy_X': True, 'alpha': 0.1} - [ -1.72918225e+01  -2.89590181e+01   1.59345186e+02  -2.76512390e+01_x000a_   5.43209180e+00  -1.50023972e+01   1.32183620e-01   2.00671092e+00_x000a_  -2.58518419e+00  -4.72588815e+02   1.14353196e-01  -1.89077863e-01_x000a_   6.91618447e-02   2.93472407e-01   7.65192062e+01  -6.03599403e+01_x000a_  -7.22086433e-01  -2.59335998e+01   1.68800406e+01   5.32099857e+01_x000a_   6.28659539e-02   2.70246180e+00   1.91380116e+00   7.55558617e+01_x000a_   2.60308515e-01  -1.40459332e-01   1.42050490e-01   1.79830517e-02_x000a_   9.56413526e+01  -5.17048350e+01  -3.70948028e+01   1.93169361e+01_x000a_   1.66994949e+01  -2.90868925e+01   2.55873962e-01   9.70516118e-01_x000a_  -1.77923048e+01   7.11319238e+02   8.01217174e-02   9.38399606e-02_x000a_  -1.04375180e+00  -3.21999665e-02  -9.75177017e+00   1.70460226e+00_x000a_  -4.73579042e+01   3.89507518e+00   1.12971778e+01  -1.21402996e+02_x000a_   2.07865206e-01   7.45897338e-01  -2.24220177e+01   2.43510930e+02_x000a_   2.45888892e-01   2.03618337e-01  -5.11841761e-01  -2.29063814e-01_x000a_  -5.49059211e+01  -6.75925472e+00   2.44217843e+01   9.56199825e+00_x000a_   4.33267986e+00  -1.46064353e+02  -2.58088943e-01  -8.23857477e-01_x000a_   1.92826224e+01   6.89835549e+01   2.78996301e-01  -1.20620119e-01_x000a_   4.80118772e-02  -5.91587509e-02  -9.80252722e+01   5.95937768e+01_x000a_   1.38074402e+01   3.72275819e-01  -1.56731860e+00   3.37167386e+01_x000a_   8.06596781e-01  -7.25696169e-01   4.35838870e+01  -3.57476350e+02_x000a_  -1.88425048e-01  -7.41694032e-02   8.85896399e-01   1.70132370e-02_x000a_   3.83343802e+01  -2.89218452e+01   9.62355004e+00  -7.30481252e+00_x000a_   5.27105628e+00   1.35032630e+02   1.60501133e-01  -8.32492468e-01_x000a_   4.43857798e+01  -3.32032478e+02  -1.25425479e-01  -2.36029653e-01_x000a_   7.14510747e-02   1.81700395e-01   4.69591180e+01   3.84425724e+01_x000a_  -7.47261564e+01  -4.30941779e+01   8.42777783e+00   2.67676742e+02_x000a_  -4.70979032e-01   9.59680392e-02  -1.09884398e+01  -4.22562909e+02_x000a_  -1.08044666e-01   7.15970048e-02  -7.48443903e-01   6.15194098e-02_x000a_   3.67168022e+01  -3.24166058e+01  -3.28290064e+01  -3.98793405e+01_x000a_   1.46870209e+01   2.00721479e+01  -3.62204300e-01  -4.57131233e-01_x000a_  -7.23791307e+00  -2.66599130e+02   1.77840680e-01  -4.79424269e-02_x000a_  -1.07684894e+00  -5.79468165e-02  -5.42212579e+01  -3.44148146e+00_x000a_   9.90467566e+01  -1.25350521e+01   1.32169663e+01  -2.29091538e+01_x000a_  -1.23261698e+00  -3.56079207e-01  -5.47300370e+00   4.28282621e+02_x000a_   4.03048692e-02  -2.45464575e-01  -7.08656353e-01  -1.79832813e-02_x000a_  -4.56408232e+01  -1.88070787e+01   1.75976003e+02   8.35068977e-01_x000a_  -6.14835429e+00  -5.14231229e+01  -1.23272858e+00   1.22373440e+00_x000a_  -2.25869516e+01   3.11634313e+02  -1.67768446e-01  -2.45979283e-01_x000a_   5.46828166e-01   7.84019651e-02  -4.86687953e+01   1.82428145e+01_x000a_   1.56275590e+02   2.09994375e+00  -7.05565370e+00  -6.03830329e+01_x000a_  -2.52767872e-01   1.27885250e+00  -6.09530217e+01   2.12572516e+02_x000a_  -1.14993830e-02  -3.92340885e-01   4.34823538e-01   5.34197481e-01]"/>
    <x v="2"/>
    <s v="Segun-Config"/>
    <n v="0"/>
    <n v="0"/>
    <x v="1"/>
    <n v="5"/>
    <n v="609"/>
    <x v="10"/>
    <n v="0.45200878777323461"/>
    <n v="857.62523305482966"/>
    <x v="0"/>
    <x v="3"/>
  </r>
  <r>
    <x v="4"/>
    <x v="3"/>
    <s v="{'normalize': False, 'fit_intercept': False, 'solver': 'auto', 'max_iter': None, 'tol': 0.001, 'copy_X': True, 'alpha': 0.1} - [ -8.58418067e+01  -2.15446597e+01   1.96175424e+02  -3.84020987e+02_x000a_   5.26605028e+01  -5.39917620e+01   1.61716649e+02   2.89897758e+02_x000a_  -4.83482273e+01  -6.10987738e+02   8.36801423e+01  -1.20698868e+02_x000a_   9.84931758e+01   2.98810069e-01   5.88785363e+02  -3.91681034e+02_x000a_  -1.74019869e+02  -3.84972895e+02   5.58105569e+02   1.02294755e+02_x000a_   4.55525283e+01   4.37995039e+02   2.34015484e+01   1.54516555e+02_x000a_   2.41723516e+02  -7.43560012e+01   5.91803216e+01   1.88974368e-02_x000a_   6.91547532e+02  -3.43315744e+02  -2.15189215e+02   5.05250539e+02_x000a_   5.73081634e+02  -6.44607585e+01   6.42885109e+01   1.34958736e+02_x000a_  -1.83199278e+02   9.19291350e+02   6.12779458e+01   1.18509996e+02_x000a_  -4.72258782e+02  -2.09138570e-02  -3.46404978e+01   2.92881269e+02_x000a_  -2.79512938e+02   1.92877480e+02   3.52299733e+02  -2.28306039e+02_x000a_   4.07087557e+01   5.56521024e+01  -2.04335775e+02   3.45581367e+02_x000a_   2.63977996e+02   1.76863928e+02  -2.35870541e+02  -2.10381204e-01_x000a_  -4.24134304e+02   2.12765347e+02  -3.88167933e+01   2.64617561e+02_x000a_   9.89310812e+01  -2.85906235e+02  -6.46726830e+01  -2.13182967e+02_x000a_   1.61468757e+02   1.43002907e+02   2.84859765e+02  -8.68239564e+01_x000a_  -1.88183914e+01  -4.89477285e-02  -7.36027035e+02   9.78553889e+02_x000a_  -5.35780216e+01   1.01048240e+02  -1.22060548e+02   5.40571384e+01_x000a_   2.02968779e+02  -1.97528882e+02   3.33561573e+02  -3.81658555e+02_x000a_  -2.05689266e+02  -6.91573738e+01   3.50088447e+02   2.04738915e-02_x000a_   2.35422509e+02  -1.13776227e+01  -8.28255914e+01  -8.25988662e+01_x000a_   1.34007712e+02   2.64305792e+02   4.47640959e+01  -2.24728512e+02_x000a_   3.73628167e+02  -4.06622269e+02  -1.44936051e+02  -1.92736607e+02_x000a_   2.12100052e+01   1.83335272e-01   2.75582017e+02   6.92337695e+02_x000a_  -2.71498614e+02  -8.64682441e+02   3.30292373e+02   5.17248597e+02_x000a_  -1.36233592e+02  -6.30706290e+01  -6.87649950e+01  -5.62525533e+02_x000a_  -1.25460564e+02   4.23770978e+01  -3.10641349e+02   6.71522011e-02_x000a_   2.16675585e+02  -1.02919447e+02  -1.45258092e+02  -7.49315982e+02_x000a_   5.31784220e+02   3.71178433e+01  -1.08668713e+02  -1.96868373e+02_x000a_  -6.38211376e+01  -3.62738484e+02   1.92717574e+02  -5.18399636e+01_x000a_  -4.65443399e+02  -4.99821736e-02  -4.00896206e+02   2.25300210e+02_x000a_   2.67564564e+02  -1.36532626e+02   5.03539311e+02  -3.34200227e+01_x000a_  -3.20545320e+02  -1.74906727e+02  -7.27404369e+01   5.40244416e+02_x000a_   3.92707204e+01  -1.72213843e+02  -2.96553434e+02  -1.67408427e-02_x000a_  -3.69208947e+02   3.65652770e+01   4.97337493e+02   1.43069823e+02_x000a_  -2.41598571e+02  -9.39122982e+01  -3.12920104e+02   1.19462999e+02_x000a_  -2.52767586e+02   4.21350923e+02  -1.76497742e+02  -1.98723935e+02_x000a_   1.99323711e+02   8.02782532e-02  -3.58089116e+02   3.49911427e+02_x000a_   5.31021771e+02   1.27722697e+02  -1.68577180e+02  -1.11421924e+02_x000a_  -1.38540447e+02   1.26900056e+02  -5.77119106e+02   3.35304070e+02_x000a_  -5.28021824e-01  -3.01071996e+02   1.27623627e+02   5.38536417e-01]"/>
    <x v="2"/>
    <s v="Segun-Config"/>
    <n v="1"/>
    <n v="0"/>
    <x v="1"/>
    <n v="5"/>
    <n v="609"/>
    <x v="10"/>
    <n v="0.46213327926264913"/>
    <n v="840.30685699954677"/>
    <x v="0"/>
    <x v="3"/>
  </r>
  <r>
    <x v="2"/>
    <x v="4"/>
    <s v="{'normalize': False, 'warm_start': False, 'fit_intercept': False, 'l1_ratio': 0.5, 'max_iter': 1000, 'precompute': 'auto', 'tol': 0.0001, 'positive': False, 'copy_X': True, 'alpha': 0.5} - [ 44.24158405  20.93648112  37.34960415  -9.91221968   9.49022248_x000a_  -0.19594206  -0.25490048   0.1499173   -4.48658675  22.60139383_x000a_   0.10193803  -0.23162707  -0.42666933   0.83176828]"/>
    <x v="0"/>
    <s v="Segun-Config"/>
    <n v="0"/>
    <n v="0"/>
    <x v="1"/>
    <n v="5"/>
    <n v="571"/>
    <x v="4"/>
    <n v="0.65035812648469182"/>
    <n v="558.88078933772738"/>
    <x v="1"/>
    <x v="3"/>
  </r>
  <r>
    <x v="2"/>
    <x v="4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x v="0"/>
    <s v="Segun-Config"/>
    <n v="1"/>
    <n v="0"/>
    <x v="1"/>
    <n v="5"/>
    <n v="571"/>
    <x v="4"/>
    <n v="0.63155841751857089"/>
    <n v="582.18539127119948"/>
    <x v="1"/>
    <x v="3"/>
  </r>
  <r>
    <x v="3"/>
    <x v="4"/>
    <s v="{'copy_X': True, 'normalize': False, 'fit_intercept': False} - [  8.83385809e+00   7.93700683e+00   8.01084343e+01  -1.29274223e+01_x000a_   1.02004503e+01   6.31901190e+00  -2.16594514e-01   3.65362218e-01_x000a_  -1.79707836e+01   1.14578766e+02   9.54227480e-02  -1.65308478e-01_x000a_  -5.19401748e-01   8.25135537e-01]"/>
    <x v="0"/>
    <s v="Segun-Config"/>
    <n v="0"/>
    <n v="0"/>
    <x v="1"/>
    <n v="5"/>
    <n v="571"/>
    <x v="4"/>
    <n v="0.64922527713021161"/>
    <n v="560.27363068790862"/>
    <x v="1"/>
    <x v="3"/>
  </r>
  <r>
    <x v="3"/>
    <x v="4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x v="0"/>
    <s v="Segun-Config"/>
    <n v="1"/>
    <n v="0"/>
    <x v="1"/>
    <n v="5"/>
    <n v="571"/>
    <x v="4"/>
    <n v="0.63860642181021521"/>
    <n v="573.39951697989636"/>
    <x v="1"/>
    <x v="3"/>
  </r>
  <r>
    <x v="4"/>
    <x v="4"/>
    <s v="{'normalize': False, 'fit_intercept': False, 'solver': 'auto', 'max_iter': None, 'tol': 0.001, 'copy_X': True, 'alpha': 0.1} - [  8.84767869e+00   7.94144331e+00   8.00786985e+01  -1.29293006e+01_x000a_   1.02009599e+01   6.32268164e+00  -2.16455661e-01   3.65317521e-01_x000a_  -1.79195816e+01   1.14230924e+02   9.53755406e-02  -1.65308743e-01_x000a_  -5.19454288e-01   8.25153346e-01]"/>
    <x v="0"/>
    <s v="Segun-Config"/>
    <n v="0"/>
    <n v="0"/>
    <x v="1"/>
    <n v="5"/>
    <n v="571"/>
    <x v="4"/>
    <n v="0.64923534335230015"/>
    <n v="560.2612481105466"/>
    <x v="1"/>
    <x v="3"/>
  </r>
  <r>
    <x v="4"/>
    <x v="4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x v="0"/>
    <s v="Segun-Config"/>
    <n v="1"/>
    <n v="0"/>
    <x v="1"/>
    <n v="5"/>
    <n v="571"/>
    <x v="4"/>
    <n v="0.6386346137188913"/>
    <n v="573.36449568617275"/>
    <x v="1"/>
    <x v="3"/>
  </r>
  <r>
    <x v="2"/>
    <x v="5"/>
    <s v="{'normalize': False, 'warm_start': False, 'fit_intercept': False, 'l1_ratio': 0.5, 'max_iter': 1000, 'precompute': 'auto', 'tol': 0.0001, 'positive': False, 'copy_X': True, 'alpha': 0.5} - [  4.74532816e+01  -1.53827437e+01   6.90401583e+01   1.43409648e+00_x000a_   5.12597481e+00   9.33984751e-01  -9.47502845e-01   4.07047558e-01_x000a_   9.99855706e+00   1.96395835e+01  -4.15293919e-02  -1.58908308e-01_x000a_   4.44666554e-02   1.99885227e-01  -1.08636738e+01   1.06456220e+01_x000a_   6.15000539e+00  -1.18773967e+01   6.40590467e+00  -2.10832728e-01_x000a_   5.16538540e-01   2.61276271e-01  -1.61253741e+01   1.15002164e+01_x000a_   1.64671189e-01  -1.59754699e-01  -6.47239320e-01   6.75694433e-01]"/>
    <x v="0"/>
    <s v="Segun-Config"/>
    <n v="0"/>
    <n v="0"/>
    <x v="1"/>
    <n v="5"/>
    <n v="570"/>
    <x v="5"/>
    <n v="0.65378311448529403"/>
    <n v="554.67810192440652"/>
    <x v="1"/>
    <x v="3"/>
  </r>
  <r>
    <x v="2"/>
    <x v="5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x v="0"/>
    <s v="Segun-Config"/>
    <n v="1"/>
    <n v="0"/>
    <x v="1"/>
    <n v="5"/>
    <n v="570"/>
    <x v="5"/>
    <n v="0.65577718379834582"/>
    <n v="552.23690131281967"/>
    <x v="1"/>
    <x v="3"/>
  </r>
  <r>
    <x v="3"/>
    <x v="5"/>
    <s v="{'copy_X': True, 'normalize': False, 'fit_intercept': False} - [ -2.07494464e-01  -4.33946603e+01   8.77976141e+01  -1.56625477e+00_x000a_   6.40617683e+00   3.15667606e+01  -6.91321199e-01   6.68223666e-01_x000a_   9.93970784e-01   9.36290310e+01  -7.10841639e-02  -1.41170685e-01_x000a_   2.94208510e-01   2.10389781e-01  -1.42457441e+01   2.41531888e+01_x000a_   5.03628950e+01  -1.38914810e+01   6.14375516e+00  -2.36990094e+01_x000a_   3.48450726e-01   4.67404736e-01  -2.52582099e+01   3.89997669e+01_x000a_   1.53699782e-01  -6.58412533e-02  -9.66380421e-01   6.57355198e-01]"/>
    <x v="0"/>
    <s v="Segun-Config"/>
    <n v="0"/>
    <n v="0"/>
    <x v="1"/>
    <n v="5"/>
    <n v="570"/>
    <x v="5"/>
    <n v="0.651411121651986"/>
    <n v="557.58736868225049"/>
    <x v="1"/>
    <x v="3"/>
  </r>
  <r>
    <x v="3"/>
    <x v="5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x v="0"/>
    <s v="Segun-Config"/>
    <n v="1"/>
    <n v="0"/>
    <x v="1"/>
    <n v="5"/>
    <n v="570"/>
    <x v="5"/>
    <n v="0.65517447188750788"/>
    <n v="552.97432776424853"/>
    <x v="1"/>
    <x v="3"/>
  </r>
  <r>
    <x v="4"/>
    <x v="5"/>
    <s v="{'normalize': False, 'fit_intercept': False, 'solver': 'auto', 'max_iter': None, 'tol': 0.001, 'copy_X': True, 'alpha': 0.1} - [ -1.92937644e-01  -4.33704731e+01   8.77099414e+01  -1.56950933e+00_x000a_   6.40523450e+00   3.15398579e+01  -6.90875846e-01   6.68048588e-01_x000a_   1.02905630e+00   9.31397101e+01  -7.11367920e-02  -1.41143502e-01_x000a_   2.94177621e-01   2.10397271e-01  -1.42230207e+01   2.41517124e+01_x000a_   5.03719281e+01  -1.38889594e+01   6.14528268e+00  -2.36679529e+01_x000a_   3.48141547e-01   4.67256114e-01  -2.52435593e+01   3.91953250e+01_x000a_   1.53721533e-01  -6.59020996e-02  -9.66403742e-01   6.57366492e-01]"/>
    <x v="0"/>
    <s v="Segun-Config"/>
    <n v="0"/>
    <n v="0"/>
    <x v="1"/>
    <n v="5"/>
    <n v="570"/>
    <x v="5"/>
    <n v="0.65142842777152288"/>
    <n v="557.56612104362591"/>
    <x v="1"/>
    <x v="3"/>
  </r>
  <r>
    <x v="4"/>
    <x v="5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x v="0"/>
    <s v="Segun-Config"/>
    <n v="1"/>
    <n v="0"/>
    <x v="1"/>
    <n v="5"/>
    <n v="570"/>
    <x v="5"/>
    <n v="0.65533268287527069"/>
    <n v="552.78071837588629"/>
    <x v="1"/>
    <x v="3"/>
  </r>
  <r>
    <x v="2"/>
    <x v="5"/>
    <s v="{'normalize': False, 'warm_start': False, 'fit_intercept': False, 'l1_ratio': 0.5, 'max_iter': 1000, 'precompute': 'auto', 'tol': 0.0001, 'positive': False, 'copy_X': True, 'alpha': 0.5} - [  5.90010729e+01   7.81458183e+00   1.07388340e+02  -5.46480327e+00_x000a_   7.52370074e+00  -3.85246544e+00  -2.15379200e+00   8.03502329e-01_x000a_   1.89251213e+01   2.02087299e+01   1.87561948e-01  -1.39810628e-01_x000a_  -1.59092172e-02   1.66528081e-01  -5.59969596e-01  -2.09263958e+01_x000a_   3.29976166e+01  -8.70138791e+00   1.00806435e+01  -4.76565697e+00_x000a_   9.54676457e-01   6.56926240e-01  -2.28854673e+01   1.12321869e+01_x000a_   1.07545039e-02  -4.97499364e-01  -6.09697844e-01   6.33020730e-01]"/>
    <x v="1"/>
    <s v="Segun-Config"/>
    <n v="0"/>
    <n v="0"/>
    <x v="1"/>
    <n v="5"/>
    <n v="569"/>
    <x v="6"/>
    <n v="0.59001338341495935"/>
    <n v="642.84085311156798"/>
    <x v="1"/>
    <x v="3"/>
  </r>
  <r>
    <x v="2"/>
    <x v="5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x v="1"/>
    <s v="Segun-Config"/>
    <n v="1"/>
    <n v="0"/>
    <x v="1"/>
    <n v="5"/>
    <n v="569"/>
    <x v="6"/>
    <n v="0.59344602425031789"/>
    <n v="638.2900200940328"/>
    <x v="1"/>
    <x v="3"/>
  </r>
  <r>
    <x v="3"/>
    <x v="5"/>
    <s v="{'copy_X': True, 'normalize': False, 'fit_intercept': False} - [ -3.95280791e+01  -4.01344697e+01   2.65161961e+02  -3.33136152e+00_x000a_   7.05789699e+00  -6.15679087e+00  -2.24564007e+00   1.27903415e+00_x000a_   1.63406858e+01   1.12238097e+02   1.52202215e-01  -1.29887861e-01_x000a_   2.48857768e-01   1.72470272e-01  -3.71289627e+00  -2.35356276e+01_x000a_   4.42987180e+01  -1.19513962e+01   1.04880426e+01  -1.45171677e+00_x000a_   1.11236720e+00   8.90867019e-01  -3.73775138e+01   2.92903872e+00_x000a_   3.96008119e-03  -3.78955286e-01  -9.41601688e-01   6.14738582e-01]"/>
    <x v="1"/>
    <s v="Segun-Config"/>
    <n v="0"/>
    <n v="0"/>
    <x v="1"/>
    <n v="5"/>
    <n v="569"/>
    <x v="6"/>
    <n v="0.58428418798703585"/>
    <n v="650.48272172602776"/>
    <x v="1"/>
    <x v="3"/>
  </r>
  <r>
    <x v="3"/>
    <x v="5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x v="1"/>
    <s v="Segun-Config"/>
    <n v="1"/>
    <n v="0"/>
    <x v="1"/>
    <n v="5"/>
    <n v="569"/>
    <x v="6"/>
    <n v="0.59827008559460715"/>
    <n v="631.92858706776201"/>
    <x v="1"/>
    <x v="3"/>
  </r>
  <r>
    <x v="4"/>
    <x v="5"/>
    <s v="{'normalize': False, 'fit_intercept': False, 'solver': 'auto', 'max_iter': None, 'tol': 0.001, 'copy_X': True, 'alpha': 0.1} - [ -3.94646811e+01  -4.00763277e+01   2.64855261e+02  -3.34011823e+00_x000a_   7.05735640e+00  -6.15425890e+00  -2.24430734e+00   1.27845294e+00_x000a_   1.63782488e+01   1.11428166e+02   1.52127089e-01  -1.29854206e-01_x000a_   2.48898808e-01   1.72493923e-01  -3.68889935e+00  -2.35228081e+01_x000a_   4.43920491e+01  -1.19450393e+01   1.04899131e+01  -1.44107142e+00_x000a_   1.11130609e+00   8.90702678e-01  -3.73703293e+01   3.50141647e+00_x000a_   4.00750490e-03  -3.79041672e-01  -9.41709642e-01   6.14741196e-01]"/>
    <x v="1"/>
    <s v="Segun-Config"/>
    <n v="0"/>
    <n v="0"/>
    <x v="1"/>
    <n v="5"/>
    <n v="569"/>
    <x v="6"/>
    <n v="0.58427117401992856"/>
    <n v="650.5001477638931"/>
    <x v="1"/>
    <x v="3"/>
  </r>
  <r>
    <x v="4"/>
    <x v="5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x v="1"/>
    <s v="Segun-Config"/>
    <n v="1"/>
    <n v="0"/>
    <x v="1"/>
    <n v="5"/>
    <n v="569"/>
    <x v="6"/>
    <n v="0.5984027590433818"/>
    <n v="631.75418396810937"/>
    <x v="1"/>
    <x v="3"/>
  </r>
  <r>
    <x v="2"/>
    <x v="6"/>
    <s v="{'normalize': False, 'warm_start': False, 'fit_intercept': False, 'l1_ratio': 0.5, 'max_iter': 1000, 'precompute': 'auto', 'tol': 0.0001, 'positive': False, 'copy_X': True, 'alpha': 0.5} - [  5.77849709e+01   1.99232428e+00   7.59711144e+01   3.71143560e+00_x000a_   8.28857702e+00  -6.59376660e+00  -1.24470897e+00   1.54444144e-01_x000a_   1.46978332e+01   6.73583518e+00  -9.43239903e-02  -1.50010965e-01_x000a_   2.17691309e-01   4.13274885e-02  -3.28537054e+00  -9.76458711e+00_x000a_   5.77472592e+01  -1.14022100e+01   1.69019066e+00  -2.09590759e+00_x000a_  -1.27879676e+00   1.02166178e+00   9.69056622e+00   3.33652295e+00_x000a_   2.16051878e-01  -1.08625231e-01  -5.22573201e-02   1.48642312e-01_x000a_   2.59690548e+00  -2.39606312e+01   2.80150679e+01  -9.42835529e+00_x000a_   1.19666128e+01  -5.73468273e+00   1.12954257e+00   5.82254107e-01_x000a_  -2.72539823e+01   1.16735299e+01   3.83594799e-02  -5.16217737e-01_x000a_  -4.51692869e-01   6.18264872e-01]"/>
    <x v="1"/>
    <s v="Segun-Config"/>
    <n v="0"/>
    <n v="0"/>
    <x v="1"/>
    <n v="5"/>
    <n v="568"/>
    <x v="7"/>
    <n v="0.59496365053320555"/>
    <n v="636.28449976014724"/>
    <x v="1"/>
    <x v="3"/>
  </r>
  <r>
    <x v="2"/>
    <x v="6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x v="1"/>
    <s v="Segun-Config"/>
    <n v="1"/>
    <n v="0"/>
    <x v="1"/>
    <n v="5"/>
    <n v="568"/>
    <x v="7"/>
    <n v="0.60041983759619943"/>
    <n v="629.10625522634984"/>
    <x v="1"/>
    <x v="3"/>
  </r>
  <r>
    <x v="3"/>
    <x v="6"/>
    <s v="{'copy_X': True, 'normalize': False, 'fit_intercept': False} - [ -1.95573892e+00  -1.86182003e+01   9.01985434e+01   4.33541140e+00_x000a_   6.29361907e+00  -1.79295117e+01  -8.72563116e-01   2.72480623e-01_x000a_   1.53597053e+01  -5.78237351e+01  -1.15433614e-01  -1.70496367e-01_x000a_   3.40918745e-01   4.56157405e-02  -4.05001728e+01  -3.11163093e+01_x000a_   2.10309373e+02  -8.83637748e+00   2.95532688e+00  -7.61090800e+00_x000a_  -1.68584414e+00   1.35609457e+00   1.30592077e+01   2.47413718e+01_x000a_   1.78184352e-01  -7.59460404e-02   1.02279086e-01   1.53662698e-01_x000a_   1.97274550e+00  -3.00948227e+01   2.98319813e+01  -1.13330554e+01_x000a_   1.13161848e+01   8.62513076e+00   1.26496788e+00   8.33641741e-01_x000a_  -4.00780203e+01   8.52313805e+01   6.71392904e-02  -4.29356978e-01_x000a_  -7.66089759e-01   5.97888929e-01]"/>
    <x v="1"/>
    <s v="Segun-Config"/>
    <n v="0"/>
    <n v="0"/>
    <x v="1"/>
    <n v="5"/>
    <n v="568"/>
    <x v="7"/>
    <n v="0.58720941160818385"/>
    <n v="646.57357271574199"/>
    <x v="1"/>
    <x v="3"/>
  </r>
  <r>
    <x v="3"/>
    <x v="6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x v="1"/>
    <s v="Segun-Config"/>
    <n v="1"/>
    <n v="0"/>
    <x v="1"/>
    <n v="5"/>
    <n v="568"/>
    <x v="7"/>
    <n v="0.59886215267639775"/>
    <n v="631.15052305547727"/>
    <x v="1"/>
    <x v="3"/>
  </r>
  <r>
    <x v="4"/>
    <x v="6"/>
    <s v="{'normalize': False, 'fit_intercept': False, 'solver': 'auto', 'max_iter': None, 'tol': 0.001, 'copy_X': True, 'alpha': 0.1} - [ -1.91831868e+00  -1.86187822e+01   9.01649388e+01   4.34342178e+00_x000a_   6.29523876e+00  -1.79223785e+01  -8.72650166e-01   2.72437427e-01_x000a_   1.53230978e+01  -5.70704172e+01  -1.15414726e-01  -1.70492973e-01_x000a_   3.40912628e-01   4.56054378e-02  -4.04386206e+01  -3.10795310e+01_x000a_   2.10100602e+02  -8.83962714e+00   2.95394737e+00  -7.59648480e+00_x000a_  -1.68532068e+00   1.35573409e+00   1.30508123e+01   2.45721372e+01_x000a_   1.78132502e-01  -7.58923433e-02   1.02219076e-01   1.53680846e-01_x000a_   1.96253300e+00  -3.00836039e+01   2.98856842e+01  -1.13355146e+01_x000a_   1.13161775e+01   8.61223787e+00   1.26453754e+00   8.33392926e-01_x000a_  -4.00173720e+01   8.45825178e+01   6.71174895e-02  -4.29398906e-01_x000a_  -7.66131691e-01   5.97905055e-01]"/>
    <x v="1"/>
    <s v="Segun-Config"/>
    <n v="0"/>
    <n v="0"/>
    <x v="1"/>
    <n v="5"/>
    <n v="568"/>
    <x v="7"/>
    <n v="0.58721100804569981"/>
    <n v="646.57144351495015"/>
    <x v="1"/>
    <x v="3"/>
  </r>
  <r>
    <x v="4"/>
    <x v="6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x v="1"/>
    <s v="Segun-Config"/>
    <n v="1"/>
    <n v="0"/>
    <x v="1"/>
    <n v="5"/>
    <n v="568"/>
    <x v="7"/>
    <n v="0.59914919544774747"/>
    <n v="630.77351496151994"/>
    <x v="1"/>
    <x v="3"/>
  </r>
  <r>
    <x v="2"/>
    <x v="7"/>
    <s v="{'normalize': False, 'warm_start': False, 'fit_intercept': False, 'l1_ratio': 0.5, 'max_iter': 1000, 'precompute': 'auto', 'tol': 0.0001, 'positive': False, 'copy_X': True, 'alpha': 0.5} - [  3.83692484e+01  -6.29209302e+00   7.98602812e+01   7.27492556e+00_x000a_   1.56668502e+01  -9.34504571e+00  -6.79483158e-01  -4.08723670e-01_x000a_   1.84664135e-01   2.84184524e+01   4.21883124e-01   7.97749865e-02_x000a_   9.10735578e-02  -4.64315816e-02  -4.35696378e+01   3.88688955e+01_x000a_   1.70112775e+01  -3.78892366e+00   6.24098382e+00  -2.09103889e-01_x000a_   3.49999273e-01  -2.83913578e-01   1.42120811e+01   5.65899869e-01_x000a_  -3.15251820e-02   3.53711351e-01   5.67639461e-02  -4.73171521e-02_x000a_  -4.77663305e+00  -4.39661639e+01   2.71064063e+01  -1.20020154e+01_x000a_   7.49180379e+00   4.27079711e+00  -1.74097646e-01   2.52791866e-01_x000a_   1.12092850e+01  -4.32210189e+00  -1.00258099e-01   5.26563532e-02_x000a_  -1.50188494e-01   9.50924132e-02  -7.69837451e+00  -5.17061567e+00_x000a_  -4.70585895e+00  -1.30288676e+01   8.49993890e+00   9.16414416e+00_x000a_   1.13594814e-02   7.15831883e-01  -1.07690346e+01  -1.45301701e+01_x000a_  -1.75720771e-01   7.94834592e-02  -5.53694691e-01   3.42665837e-02_x000a_   1.35707744e+01  -3.97267150e+01   3.14762975e+01  -1.57427499e+01_x000a_   6.77926581e+00   1.41086726e+01   6.76351926e-02   3.78826028e-02_x000a_  -1.45592120e+01  -6.26746408e+00   2.11250965e-01  -2.42114620e-01_x000a_  -5.13510068e-01  -2.96130557e-02   2.10933764e+01   1.09273318e+01_x000a_   4.23055390e+01  -1.41468051e+01   1.07962079e+01   4.81465169e+00_x000a_  -5.82593969e-01   5.39361238e-02   7.10708180e+00   2.40916307e+01_x000a_   1.51521735e-01  -4.06774905e-01  -5.85601932e-02   1.07860000e-02_x000a_   2.63740088e+01  -1.84792538e+01   5.93300311e+01  -1.25639125e+01_x000a_   4.21921651e+00  -7.23698042e-01  -1.23449413e+00   1.10943021e+00_x000a_   7.72809020e+00   2.94917115e+01  -1.07871310e-01  -4.13867352e-01_x000a_   2.90012535e-01   1.21693964e-01   1.15849180e+01   5.81091450e+00_x000a_   5.44663754e+01  -2.06143956e+01   6.68370293e+00  -4.87031649e+00_x000a_  -2.35383911e-01   1.22799425e+00  -2.57956953e+01   2.81692573e+01_x000a_   1.31192250e-01  -4.80479182e-01  -1.66717999e-01   5.36575102e-01]"/>
    <x v="2"/>
    <s v="Segun-Config"/>
    <n v="0"/>
    <n v="0"/>
    <x v="1"/>
    <n v="5"/>
    <n v="562"/>
    <x v="8"/>
    <n v="0.51278955154726868"/>
    <n v="759.16654408381999"/>
    <x v="1"/>
    <x v="3"/>
  </r>
  <r>
    <x v="2"/>
    <x v="7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x v="2"/>
    <s v="Segun-Config"/>
    <n v="1"/>
    <n v="0"/>
    <x v="1"/>
    <n v="5"/>
    <n v="562"/>
    <x v="8"/>
    <n v="0.57414491452372263"/>
    <n v="670.76208436427521"/>
    <x v="1"/>
    <x v="3"/>
  </r>
  <r>
    <x v="3"/>
    <x v="7"/>
    <s v="{'copy_X': True, 'normalize': False, 'fit_intercept': False} - [ -1.42488079e+01  -4.09099305e+01   1.46584745e+02   2.61172475e+01_x000a_   1.46262065e+01  -1.45566705e+02  -5.77624907e-01  -6.14761301e-01_x000a_  -1.94684731e+01   4.40227570e+02   4.90442987e-01   8.11927191e-02_x000a_  -2.47259045e-02  -7.30011642e-02  -1.13654367e+02   6.67635359e+01_x000a_   4.94791264e+00   1.50772174e+00  -2.73419876e+00   2.41451444e+01_x000a_   1.02752253e+00  -3.41512519e-01   2.29947857e+01  -2.11516793e+02_x000a_  -1.49709877e-01   3.65676091e-01   3.32381613e-01  -4.07630767e-02_x000a_   1.39136486e+01  -4.57054824e+01   9.41976598e+01  -1.09458445e+01_x000a_   9.57420150e+00   1.03961562e+02  -5.15878678e-01   2.64422698e-01_x000a_   3.06065382e+01  -1.04185579e+02  -4.60867652e-02  -6.50963305e-03_x000a_  -1.63326733e-01   1.21312557e-01   8.08527832e+00  -5.20886726e+00_x000a_  -4.69597071e+01  -2.92097176e+01   1.25056673e+01   1.07881969e+02_x000a_   7.84116607e-02   1.03130118e+00   9.84805630e+00  -5.23188626e+02_x000a_  -2.13549334e-01   2.85341626e-01  -7.70269118e-01   4.72291842e-02_x000a_   1.83098264e+01  -2.95597714e+01  -5.04485130e+01  -4.43859115e+01_x000a_   1.18346073e+01  -2.97813892e+01   6.76661960e-02   9.90557081e-02_x000a_  -1.04934077e+01  -2.73064955e+02   2.74776108e-01  -8.62624113e-02_x000a_  -9.07738290e-01  -4.72344939e-02  -2.15262246e+01   2.41901154e+01_x000a_   1.19877468e+01  -1.74440587e+01   9.82600206e+00  -1.62919998e+01_x000a_  -4.47028650e-01   2.68281153e-01  -1.65320119e+01   2.55966668e+02_x000a_   1.23455163e-01  -4.09000575e-01   6.15022741e-03  -6.73671238e-03_x000a_   9.35381112e+00  -2.77564472e+01   1.56967871e+02  -8.19251856e-01_x000a_  -1.52603353e-01  -7.73667906e-02  -1.57920192e+00   1.21450434e+00_x000a_  -1.19773501e+01   3.56564432e+02  -1.73977253e-01  -4.73581117e-01_x000a_   6.05174207e-01   1.12621670e-01  -3.38130756e+01  -2.71779646e+01_x000a_   2.28866080e+02  -5.53547545e+00   7.10231207e+00  -2.46178494e+01_x000a_  -2.52593220e-01   1.61590193e+00  -3.84873173e+01   2.70964066e+02_x000a_   1.08098482e-01  -4.39729990e-01  -2.14024488e-01   5.40832306e-01]"/>
    <x v="2"/>
    <s v="Segun-Config"/>
    <n v="0"/>
    <n v="0"/>
    <x v="1"/>
    <n v="5"/>
    <n v="562"/>
    <x v="8"/>
    <n v="0.48734952025043876"/>
    <n v="798.80129544803572"/>
    <x v="1"/>
    <x v="3"/>
  </r>
  <r>
    <x v="3"/>
    <x v="7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x v="2"/>
    <s v="Segun-Config"/>
    <n v="1"/>
    <n v="0"/>
    <x v="1"/>
    <n v="5"/>
    <n v="562"/>
    <x v="8"/>
    <n v="0.51715450583485212"/>
    <n v="752.56199605260099"/>
    <x v="1"/>
    <x v="3"/>
  </r>
  <r>
    <x v="4"/>
    <x v="7"/>
    <s v="{'normalize': False, 'fit_intercept': False, 'solver': 'auto', 'max_iter': None, 'tol': 0.001, 'copy_X': True, 'alpha': 0.1} - [ -1.43485730e+01  -4.07796990e+01   1.46153570e+02   2.60040095e+01_x000a_   1.46186080e+01  -1.45287157e+02  -5.73021843e-01  -6.14875546e-01_x000a_  -1.91190688e+01   4.32198770e+02   4.89994244e-01   8.13370316e-02_x000a_  -2.42332604e-02  -7.28947798e-02  -1.13511983e+02   6.66542532e+01_x000a_   5.62647782e+00   1.56112515e+00  -2.69922005e+00   2.41141498e+01_x000a_   1.02315609e+00  -3.40150490e-01   2.28715772e+01  -2.07401825e+02_x000a_  -1.49005737e-01   3.65262451e-01   3.31831860e-01  -4.06450640e-02_x000a_   1.40814290e+01  -4.57138274e+01   9.39704511e+01  -1.10673041e+01_x000a_   9.57642575e+00   1.03973911e+02  -5.15904993e-01   2.68142854e-01_x000a_   3.04577875e+01  -1.04825149e+02  -4.65177638e-02  -5.67166234e-03_x000a_  -1.64786596e-01   1.21290859e-01   8.20679297e+00  -5.26035405e+00_x000a_  -4.70773798e+01  -2.90733749e+01   1.25118057e+01   1.07685665e+02_x000a_   7.93017409e-02   1.02890536e+00   9.47541836e+00  -5.14083342e+02_x000a_  -2.13381625e-01   2.84569725e-01  -7.68409979e-01   4.70740230e-02_x000a_   1.82628648e+01  -2.97806654e+01  -5.00002304e+01  -4.43975802e+01_x000a_   1.18532566e+01  -2.97910122e+01   6.56480203e-02   1.03911342e-01_x000a_  -1.06217005e+01  -2.70424269e+02   2.74175049e-01  -8.52951772e-02_x000a_  -9.08878587e-01  -4.73550732e-02  -2.16799248e+01   2.41005848e+01_x000a_   1.21369147e+01  -1.74729898e+01   9.81108378e+00  -1.62592267e+01_x000a_  -4.47572364e-01   2.68277239e-01  -1.62825111e+01   2.53410912e+02_x000a_   1.23743097e-01  -4.09550857e-01   6.96353879e-03  -6.76144486e-03_x000a_   9.19745732e+00  -2.77793335e+01   1.56760575e+02  -8.22058014e-01_x000a_  -1.44161833e-01  -2.60070862e-01  -1.57637114e+00   1.21482532e+00_x000a_  -1.17247090e+01   3.52543442e+02  -1.73839608e-01  -4.73997063e-01_x000a_   6.05120441e-01   1.12759565e-01  -3.36116826e+01  -2.69786951e+01_x000a_   2.28649029e+02  -5.52009049e+00   7.06387707e+00  -2.45104910e+01_x000a_  -2.53667106e-01   1.61539548e+00  -3.84136609e+01   2.69076338e+02_x000a_   1.08147220e-01  -4.39847128e-01  -2.13681380e-01   5.40852361e-01]"/>
    <x v="2"/>
    <s v="Segun-Config"/>
    <n v="0"/>
    <n v="0"/>
    <x v="1"/>
    <n v="5"/>
    <n v="562"/>
    <x v="8"/>
    <n v="0.48741516586443617"/>
    <n v="798.69635990842778"/>
    <x v="1"/>
    <x v="3"/>
  </r>
  <r>
    <x v="4"/>
    <x v="7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x v="2"/>
    <s v="Segun-Config"/>
    <n v="1"/>
    <n v="0"/>
    <x v="1"/>
    <n v="5"/>
    <n v="562"/>
    <x v="8"/>
    <n v="0.51852264149925709"/>
    <n v="750.50297841139661"/>
    <x v="1"/>
    <x v="3"/>
  </r>
  <r>
    <x v="2"/>
    <x v="8"/>
    <s v="{'normalize': False, 'warm_start': False, 'fit_intercept': False, 'l1_ratio': 0.5, 'max_iter': 1000, 'precompute': 'auto', 'tol': 0.0001, 'positive': False, 'copy_X': True, 'alpha': 0.5} - [  7.73371931e+01  -2.95955540e+01   4.52978527e+01   1.14116076e+01_x000a_   1.44783878e+01  -1.06345239e+01  -6.43950338e-02   1.36424410e+00_x000a_   2.58838650e+01   3.11828644e+01  -8.38004216e-02   1.47238469e-01_x000a_  -2.98660870e-01   1.13930166e-01   8.26783737e+00  -1.50415503e+01_x000a_  -1.80953151e+01  -4.77928586e+00   1.15429965e+01  -1.81415265e+00_x000a_   8.07271643e-02   1.33162106e+00  -6.27179893e+00   2.70817078e+00_x000a_   2.97493718e-01   2.02496462e-01  -5.24416721e-01  -1.08928361e-01_x000a_   6.59554738e+00  -1.19602975e+01   2.98797157e+01  -7.10678215e+00_x000a_   1.00501878e+01   2.58796010e+00  -9.72429972e-01  -3.89552468e-01_x000a_  -7.32498678e-01   1.59463773e+01   3.78826357e-01  -2.41163345e-02_x000a_  -9.37414728e-02  -3.11770130e-02  -2.93077439e+01   4.42260518e+01_x000a_   2.17160798e+01  -4.61824501e+00   5.51779717e+00   1.79507676e+00_x000a_   2.76513936e-01   1.73757882e-01   1.24247325e+01   0.00000000e+00_x000a_  -6.87726987e-02   2.02131248e-01   9.94876580e-02  -3.46970376e-02_x000a_  -7.16494877e+00  -4.06953018e+01   3.02543702e+01  -1.11883257e+01_x000a_   4.05161328e+00   7.01904909e+00  -1.60689563e-02   3.85506146e-01_x000a_   1.24205230e+01  -1.47573282e+01  -1.74205732e-01  -8.99686375e-02_x000a_  -8.51040048e-02   9.22861900e-02  -1.76813152e-01  -1.05748193e-01_x000a_  -1.10988922e+01  -1.55458844e+01   7.55911955e+00   1.29645172e+01_x000a_  -1.57544212e-01   4.48369128e-01  -1.62439587e+01  -1.88197990e+01_x000a_  -1.21926271e-01  -5.36925113e-02  -5.83655349e-01   5.81951926e-02_x000a_   2.08891321e+01  -3.68886538e+01   2.94263510e+01  -1.63296926e+01_x000a_   5.84433069e+00   1.56807855e+01  -5.43814129e-02  -5.47453984e-02_x000a_  -1.07808961e+01  -3.96158446e+00   1.52555306e-01  -2.79647734e-01_x000a_  -6.19283712e-01   7.95331923e-03   2.90607561e+01   5.80638780e+00_x000a_   4.55826049e+01  -1.19956913e+01   1.08811620e+01   3.06482161e+00_x000a_  -3.19540680e-01   9.50097530e-02   4.08103921e-01   2.27189249e+01_x000a_   1.47842985e-01  -3.97610922e-01  -1.09607193e-01   2.85147150e-03_x000a_   2.07588417e+01  -2.20687920e+01   6.55174795e+01  -8.90579444e+00_x000a_   5.56216873e+00  -3.30982161e+00  -1.27251123e+00   7.78407602e-01_x000a_   1.52589743e+00   2.68396504e+01  -8.19298703e-02  -3.00756607e-01_x000a_   2.02969717e-01   7.40090168e-02   3.44565926e+00   1.71525573e+01_x000a_   5.42963432e+01  -2.06976466e+01   4.10202986e+00  -1.05600342e+00_x000a_  -7.45323201e-01   1.04775758e+00  -2.61979908e+01   2.76545618e+01_x000a_   4.96737436e-02  -3.57392441e-01  -1.83575526e-01   5.30310586e-01]"/>
    <x v="2"/>
    <s v="Segun-Config"/>
    <n v="0"/>
    <n v="0"/>
    <x v="1"/>
    <n v="5"/>
    <n v="560"/>
    <x v="9"/>
    <n v="0.50643198302540426"/>
    <n v="768.88482610823883"/>
    <x v="1"/>
    <x v="3"/>
  </r>
  <r>
    <x v="2"/>
    <x v="8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x v="2"/>
    <s v="Segun-Config"/>
    <n v="1"/>
    <n v="0"/>
    <x v="1"/>
    <n v="5"/>
    <n v="560"/>
    <x v="9"/>
    <n v="0.58448867262736204"/>
    <n v="656.67688930585507"/>
    <x v="1"/>
    <x v="3"/>
  </r>
  <r>
    <x v="3"/>
    <x v="8"/>
    <s v="{'copy_X': True, 'normalize': False, 'fit_intercept': False} - [  9.90353693e+01  -7.03340798e+01   4.90636349e+01   1.40818173e+01_x000a_   2.12372832e+01  -2.26945305e+01   1.18189056e-02   1.69700537e+00_x000a_   4.61813375e+00   4.66345398e+02   5.94477986e-02   9.67051228e-02_x000a_  -6.18978180e-01   1.25902144e-01   6.41673687e+01   9.59055848e+00_x000a_  -1.23809994e+02  -1.00850470e+01   1.04188510e+01  -8.85797793e+01_x000a_   1.04779805e-01   1.16841016e+00  -2.05525706e+01  -1.08877712e+02_x000a_   2.70818098e-01   2.20278429e-01  -4.80373450e-01  -1.31313428e-01_x000a_  -1.55641646e+01  -5.21104911e+00   1.17036266e+01   1.57086048e+00_x000a_   7.51802468e+00  -1.20002342e+02  -8.91366953e-01  -7.34135324e-01_x000a_  -2.70016601e+00   2.65574145e+02   4.61407476e-01  -1.00857927e-01_x000a_  -4.74522063e-02  -7.00814621e-02  -1.20683243e+02   6.25238882e+01_x000a_   3.64644674e+01   2.46410450e+00  -1.83945001e+00   2.23026813e+01_x000a_   1.07170911e+00   1.21234619e-01   2.50495394e+01  -3.16046881e+02_x000a_  -2.21281153e-01   2.16933876e-01   4.34468127e-01  -2.91614014e-02_x000a_   9.90910766e+00  -4.23148283e+01   9.58523304e+01  -9.36461777e+00_x000a_   5.33695629e+00   1.05644750e+02  -2.19479777e-01   1.03212240e-01_x000a_   3.88092726e+01  -3.08449819e+02  -1.03869741e-01  -1.24639023e-01_x000a_  -1.92731059e-01   1.34391997e-01   2.94766999e+01   1.19522477e+01_x000a_  -7.37132251e+01  -3.61055631e+01   1.11316916e+01   1.50118219e+02_x000a_  -2.91789933e-01   6.03434390e-01   2.82318617e-02  -5.57975231e+02_x000a_  -1.41961921e-01   1.02714165e-01  -7.67136594e-01   8.25708093e-02_x000a_   3.52537079e+01  -1.67286350e+01  -6.02234087e+01  -3.95565834e+01_x000a_   9.95850652e+00   7.97746509e+00   6.69268070e-02  -9.44111831e-02_x000a_  -8.43720608e+00  -1.80912111e+02   2.35019706e-01  -1.04938692e-01_x000a_  -8.73907832e-01  -1.77094600e-02  -1.91549203e+01   1.24453536e+01_x000a_   2.20310157e+01  -1.03583017e+01   1.14221799e+01   2.42652396e+01_x000a_  -2.14076122e-02  -5.37315197e-02  -2.59677530e+01   4.12404250e+02_x000a_   1.36185656e-01  -3.91019699e-01   8.74788584e-03  -1.77832374e-02_x000a_  -1.14420339e+01  -3.92201393e+01   1.98536658e+02  -1.13021191e+00_x000a_   3.80582270e+00  -1.07183665e+01  -1.71881305e+00   1.13713889e+00_x000a_  -1.17264251e+01   3.67282349e+02  -1.67220711e-01  -3.15071946e-01_x000a_   3.96429532e-01   6.40524780e-02  -6.15212138e+01  -3.75750300e+00_x000a_   2.46354781e+02  -1.50076939e+01   1.54515101e+00  -2.36356795e+01_x000a_  -1.09594991e+00   1.61871530e+00  -3.75016059e+01   2.37760040e+02_x000a_   2.95579762e-02  -3.10238293e-01  -1.38571201e-01   5.27476188e-01]"/>
    <x v="2"/>
    <s v="Segun-Config"/>
    <n v="0"/>
    <n v="0"/>
    <x v="1"/>
    <n v="5"/>
    <n v="560"/>
    <x v="9"/>
    <n v="0.49325397726724751"/>
    <n v="789.42018048363889"/>
    <x v="1"/>
    <x v="3"/>
  </r>
  <r>
    <x v="3"/>
    <x v="8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x v="2"/>
    <s v="Segun-Config"/>
    <n v="1"/>
    <n v="0"/>
    <x v="1"/>
    <n v="5"/>
    <n v="560"/>
    <x v="9"/>
    <n v="0.5303191768595954"/>
    <n v="732.96138685877099"/>
    <x v="1"/>
    <x v="3"/>
  </r>
  <r>
    <x v="4"/>
    <x v="8"/>
    <s v="{'normalize': False, 'fit_intercept': False, 'solver': 'auto', 'max_iter': None, 'tol': 0.001, 'copy_X': True, 'alpha': 0.1} - [  9.88634148e+01  -7.00374167e+01   4.84265296e+01   1.40379905e+01_x000a_   2.12171697e+01  -2.27920624e+01   1.80785271e-02   1.69499161e+00_x000a_   4.99599807e+00   4.58988036e+02   5.82866006e-02   9.73503803e-02_x000a_  -6.17751367e-01   1.25820465e-01   6.40190359e+01   9.58930880e+00_x000a_  -1.23241172e+02  -1.00755791e+01   1.04527963e+01  -8.83634146e+01_x000a_   1.00025169e-01   1.17106535e+00  -2.05707752e+01  -1.04293016e+02_x000a_   2.71209050e-01   2.20239204e-01  -4.81380515e-01  -1.31359057e-01_x000a_  -1.55337900e+01  -5.22534777e+00   1.16606211e+01   1.37968188e+00_x000a_   7.52592606e+00  -1.19677712e+02  -8.90030120e-01  -7.30986417e-01_x000a_  -2.51841985e+00   2.57973579e+02   4.60799694e-01  -9.99002127e-02_x000a_  -4.94977557e-02  -6.98508996e-02  -1.20458957e+02   6.24490412e+01_x000a_   3.67473601e+01   2.58242554e+00  -1.81813813e+00   2.21695680e+01_x000a_   1.06966906e+00   1.18946990e-01   2.48441363e+01  -3.09427094e+02_x000a_  -2.20317270e-01   2.15467002e-01   4.35754382e-01  -2.89311491e-02_x000a_   1.00630978e+01  -4.24214248e+01   9.57884449e+01  -9.49841851e+00_x000a_   5.36791641e+00   1.05630427e+02  -2.19849769e-01   1.10428361e-01_x000a_   3.85645737e+01  -3.06793229e+02  -1.04725329e-01  -1.23493172e-01_x000a_  -1.94200273e-01   1.34292397e-01   2.95008377e+01   1.18494264e+01_x000a_  -7.35993887e+01  -3.59580214e+01   1.11215215e+01   1.49869742e+02_x000a_  -2.90863874e-01   6.02863389e-01  -3.43593359e-01  -5.48718528e+02_x000a_  -1.41553784e-01   1.01850835e-01  -7.64916104e-01   8.22823356e-02_x000a_   3.50290807e+01  -1.70188565e+01  -5.97291722e+01  -3.95606734e+01_x000a_   9.97527061e+00   7.83967238e+00   6.58447551e-02  -9.01640047e-02_x000a_  -8.54603363e+00  -1.79452988e+02   2.34769017e-01  -1.04600892e-01_x000a_  -8.75569518e-01  -1.77805232e-02  -1.92561931e+01   1.24541283e+01_x000a_   2.23527968e+01  -1.04535800e+01   1.13917725e+01   2.44094986e+01_x000a_  -2.43738270e-02  -5.11762072e-02  -2.55931839e+01   4.06808757e+02_x000a_   1.36368874e-01  -3.91716913e-01   1.01366559e-02  -1.77603484e-02_x000a_  -1.15435845e+01  -3.91550526e+01   1.98050021e+02  -1.10503523e+00_x000a_   3.79876964e+00  -1.08362885e+01  -1.71370182e+00   1.13551548e+00_x000a_  -1.15603316e+01   3.63581280e+02  -1.66959606e-01  -3.15195767e-01_x000a_   3.97655582e-01   6.41469864e-02  -6.12529432e+01  -3.55656596e+00_x000a_   2.45948261e+02  -1.49641801e+01   1.51777098e+00  -2.34870555e+01_x000a_  -1.09665479e+00   1.61611411e+00  -3.74664110e+01   2.36859409e+02_x000a_   2.92375322e-02  -3.09681072e-01  -1.40200448e-01   5.27514765e-01]"/>
    <x v="2"/>
    <s v="Segun-Config"/>
    <n v="0"/>
    <n v="0"/>
    <x v="1"/>
    <n v="5"/>
    <n v="560"/>
    <x v="9"/>
    <n v="0.49335975461685222"/>
    <n v="789.2531626732233"/>
    <x v="1"/>
    <x v="3"/>
  </r>
  <r>
    <x v="4"/>
    <x v="8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x v="2"/>
    <s v="Segun-Config"/>
    <n v="1"/>
    <n v="0"/>
    <x v="1"/>
    <n v="5"/>
    <n v="560"/>
    <x v="9"/>
    <n v="0.53198181870809214"/>
    <n v="730.5186624331634"/>
    <x v="1"/>
    <x v="3"/>
  </r>
  <r>
    <x v="2"/>
    <x v="3"/>
    <s v="{'normalize': False, 'warm_start': False, 'fit_intercept': False, 'l1_ratio': 0.5, 'max_iter': 1000, 'precompute': 'auto', 'tol': 0.0001, 'positive': False, 'copy_X': True, 'alpha': 0.5} - [  5.23049403e+01   1.07171398e+00   7.21029256e+01  -4.55418355e+00_x000a_   2.71174991e+00   4.69447065e+00  -6.10528833e-02   1.16106377e+00_x000a_  -1.00463633e+01  -1.55067619e+01   2.20775417e-02  -1.65939900e-01_x000a_   3.43775356e-01   2.63556860e-01  -4.99324350e+00  -6.61955796e+01_x000a_   4.94749816e+00  -1.22035139e+01   1.17928902e+01  -6.20291430e-01_x000a_   4.48421415e-01   2.62204527e+00   6.57964328e+00   1.44009894e+00_x000a_   6.07316671e-02   1.47095254e-02   9.63234698e-03  -1.59125571e-02_x000a_   1.80033063e+01  -3.87946232e+01  -9.57753500e-01   3.40785456e-02_x000a_   1.41417986e+01  -9.74746877e+00   1.31466297e-01   1.20201390e+00_x000a_   1.05884477e+01   2.28586283e+01  -1.40396544e-01   3.02835629e-01_x000a_  -7.52675708e-01   3.41343480e-03   1.75391458e+01   9.09563525e+00_x000a_   4.89934714e-01  -3.88960726e+00   1.15136792e+01  -5.44956346e-01_x000a_  -2.36751024e-01   1.31352370e+00   5.01464217e+00   1.11770456e+01_x000a_   3.30023018e-01   1.99259921e-01  -6.08446031e-01  -1.64019863e-01_x000a_  -3.42214229e-01   3.39368123e-01   4.23065527e+01  -6.77507531e+00_x000a_   7.55097734e+00   5.28905355e+00  -7.27134366e-01  -4.61441022e-02_x000a_   1.66381354e+01   3.28685880e+00   2.36471297e-01  -4.19314516e-03_x000a_  -6.57253501e-02  -3.84025776e-02  -3.12304543e+01   4.22110537e+01_x000a_   2.05753353e+01  -4.45877482e+00   7.44086601e+00   1.96551653e+00_x000a_   2.32727860e-01  -4.34837612e-01   1.58431073e+01  -4.29115941e+00_x000a_  -5.84637782e-02   4.08066455e-02   8.22980630e-02  -4.88509484e-03_x000a_   1.87388657e+00  -4.33870332e+01   2.79111292e+01  -7.14038367e+00_x000a_   5.41563264e+00   3.97585719e+00  -2.36715645e-01  -2.10473783e-01_x000a_   1.90551671e+01  -1.31095537e+01  -2.47019907e-01  -1.72150577e-01_x000a_  -1.19740302e-01   1.35179316e-01   8.29698080e+00   2.31329188e+00_x000a_  -1.19138515e+01  -1.41319382e+01   6.56364452e+00   1.22741552e+01_x000a_   6.79571729e-02   6.21847783e-01  -1.57427295e+01  -2.35869509e+01_x000a_  -1.11853406e-01  -9.42702920e-02  -6.46332430e-01   3.81932902e-02_x000a_   2.11035629e+01  -4.73617305e+01   3.63094562e+01  -1.16755240e+01_x000a_   7.34630333e+00   1.25417386e+01  -2.15493739e-01  -5.09903186e-01_x000a_  -1.50510423e+01  -1.12689449e+01   2.92132057e-01  -3.62070207e-01_x000a_  -5.79520590e-01  -4.44150515e-02   2.24501883e+01   4.93288517e+00_x000a_   5.62967156e+01  -1.05567668e+01   1.01417241e+01   2.99828662e+00_x000a_  -6.98232139e-01   7.02509141e-02   4.98399007e+00   2.15721112e+01_x000a_   1.45108110e-01  -3.83118764e-01  -2.81462557e-01   2.99277428e-02_x000a_   2.45681472e+01  -4.77054705e-01   5.90358899e+01  -7.76783877e+00_x000a_  -2.07509255e+00  -2.85532227e-01  -9.09521194e-01   1.06619920e+00_x000a_  -9.94779643e+00   1.98109259e+01  -6.95337982e-02  -2.57899734e-01_x000a_   2.36540833e-01   8.40967841e-02  -1.38245729e+00   1.88298285e+01_x000a_   4.38904656e+01  -1.49683234e+01  -1.27307031e+00  -2.00857722e+00_x000a_  -7.45141969e-01   8.63370915e-01  -3.50763104e+01   2.36927534e+01_x000a_   4.62309629e-02  -3.74957941e-01  -1.06031524e-01   5.05940153e-01]"/>
    <x v="2"/>
    <s v="Segun-Config"/>
    <n v="0"/>
    <n v="0"/>
    <x v="1"/>
    <n v="5"/>
    <n v="558"/>
    <x v="10"/>
    <n v="0.48258780552540143"/>
    <n v="806.45196811291942"/>
    <x v="1"/>
    <x v="3"/>
  </r>
  <r>
    <x v="2"/>
    <x v="3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x v="2"/>
    <s v="Segun-Config"/>
    <n v="1"/>
    <n v="0"/>
    <x v="1"/>
    <n v="5"/>
    <n v="558"/>
    <x v="10"/>
    <n v="0.56869636356141062"/>
    <n v="678.26542965006536"/>
    <x v="1"/>
    <x v="3"/>
  </r>
  <r>
    <x v="3"/>
    <x v="3"/>
    <s v="{'copy_X': True, 'normalize': False, 'fit_intercept': False} - [ -4.63248357e+01  -4.27618115e+01   2.41914387e+02  -3.39148091e+01_x000a_   7.58588070e+00   1.03462816e+01  -1.14528535e-01   2.37876996e+00_x000a_   1.82303239e+01  -6.73445748e+02   7.88687766e-02  -1.04784518e-01_x000a_   1.34222930e-02   3.03849863e-01   6.37423363e+01  -7.36181186e+01_x000a_   4.65625734e+01  -2.95161952e+01   1.64814819e+01   6.00435772e+01_x000a_   7.06945631e-02   3.40935861e+00   5.97682632e+00   1.05122736e+02_x000a_   1.45122881e-01  -6.64600367e-02   5.54530998e-02   1.71684216e-02_x000a_   9.42855104e+01  -7.11773965e+01  -5.20571099e+00   1.16648938e+01_x000a_   1.83531822e+01  -1.47358550e+01  -3.98928888e-02   1.42071223e+00_x000a_  -1.80576471e+01   6.86023700e+02   1.50559085e-02   2.85064847e-01_x000a_  -1.15342897e+00  -3.57618725e-02  -1.56767146e+01  -7.20290911e+00_x000a_  -4.87031304e+01   5.56966800e-01   1.16582699e+01  -1.40850314e+02_x000a_   3.26500810e-01   1.23826635e+00  -1.56680562e+01   2.38559230e+02_x000a_   2.36421008e-01   3.02354974e-01  -6.21070370e-01  -2.42314178e-01_x000a_  -7.25403372e+01  -1.56723732e+01   6.26877572e+01   3.34406700e+00_x000a_   7.02214110e+00  -1.61744238e+02  -2.03664596e-01  -1.90679403e-01_x000a_   2.53330990e+01   6.43297439e+01   2.72898065e-01  -1.73934123e-02_x000a_  -1.06624718e-01  -7.30947911e-02  -1.21903166e+02   4.51147166e+01_x000a_   4.36744853e+01  -1.00337676e+00  -6.95878240e-01   1.25880509e+01_x000a_   7.45488780e-01   2.14750175e-02   4.92015936e+01  -4.40376696e+02_x000a_  -2.13602910e-01  -5.19494066e-02   7.83972753e-01   1.18481193e-02_x000a_   3.37895437e+01  -4.10208621e+01   3.93108653e+01  -4.77566364e+00_x000a_   6.09398856e+00   1.20476962e+02   1.36733688e-01  -4.44238897e-01_x000a_   3.97431006e+01  -3.26618148e+02  -1.63730482e-01  -2.94547716e-01_x000a_   1.30273709e-02   2.07107576e-01   4.58060160e+01   3.04837772e+01_x000a_  -5.19944506e+01  -4.70603485e+01   8.98138651e+00   2.66914654e+02_x000a_  -3.90568042e-01   1.00886203e+00  -8.64039257e+00  -4.72785593e+02_x000a_  -9.78597273e-02   9.02832915e-02  -7.69773272e-01   5.48196435e-02_x000a_   5.20723547e+01  -3.25284609e+01  -6.62008833e+01  -3.72884377e+01_x000a_   1.38069248e+01   1.43447096e+01   1.26441506e-01  -1.54032265e-01_x000a_  -1.18945483e+01  -3.22753771e+02   2.51458631e-01  -4.56962118e-02_x000a_  -9.18866919e-01  -7.84242091e-02  -5.39585110e+01  -1.05769093e+01_x000a_   1.12620006e+02  -1.29880833e+01   1.17573121e+01  -2.16978889e+01_x000a_  -9.71500647e-01   2.15032069e-01  -9.37112478e+00   5.21521758e+02_x000a_   1.87247559e-01  -3.78842782e-01  -7.17372578e-01  -3.17312051e-02_x000a_  -3.28873014e+01  -2.08485382e+01   1.94015927e+02  -3.93923942e+00_x000a_  -6.47265711e+00  -2.98416143e+01  -1.25127350e+00   1.78042499e+00_x000a_  -2.81445619e+01   2.89311152e+02  -1.79675155e-01  -2.56196659e-01_x000a_   5.62394227e-01   8.54273685e-02  -3.70361872e+01   1.95345958e+01_x000a_   1.75208295e+02   8.27834556e+00  -1.00332226e+01  -5.68565137e+01_x000a_  -3.97493827e-01   1.42817597e+00  -4.77027372e+01   2.66431964e+02_x000a_   7.96038979e-02  -5.07118682e-01   2.19632026e-01   5.34369150e-01]"/>
    <x v="2"/>
    <s v="Segun-Config"/>
    <n v="0"/>
    <n v="0"/>
    <x v="1"/>
    <n v="5"/>
    <n v="558"/>
    <x v="10"/>
    <n v="0.43703499086593578"/>
    <n v="883.95660271109796"/>
    <x v="1"/>
    <x v="3"/>
  </r>
  <r>
    <x v="3"/>
    <x v="3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x v="2"/>
    <s v="Segun-Config"/>
    <n v="1"/>
    <n v="0"/>
    <x v="1"/>
    <n v="5"/>
    <n v="558"/>
    <x v="10"/>
    <n v="0.48280340333170285"/>
    <n v="806.10388768810878"/>
    <x v="1"/>
    <x v="3"/>
  </r>
  <r>
    <x v="4"/>
    <x v="3"/>
    <s v="{'normalize': False, 'fit_intercept': False, 'solver': 'auto', 'max_iter': None, 'tol': 0.001, 'copy_X': True, 'alpha': 0.1} - [ -4.60348634e+01  -4.26547918e+01   2.41431184e+02  -3.36073947e+01_x000a_   7.54629131e+00   9.87459453e+00  -1.13502958e-01   2.37200908e+00_x000a_   1.77730829e+01  -6.62123223e+02   7.97503512e-02  -1.05976962e-01_x000a_   1.64209720e-02   3.03653941e-01   6.33876829e+01  -7.36799125e+01_x000a_   4.67574112e+01  -2.95800169e+01   1.64759414e+01   6.03064231e+01_x000a_   6.67084438e-02   3.41150973e+00   6.13800406e+00   1.03165776e+02_x000a_   1.43972063e-01  -6.51563079e-02   5.41869127e-02   1.69842252e-02_x000a_   9.39432492e+01  -7.08014696e+01  -5.62057782e+00   1.16798727e+01_x000a_   1.83098125e+01  -1.49631304e+01  -3.30694943e-02   1.41558987e+00_x000a_  -1.74681364e+01   6.73192802e+02   1.40329974e-02   2.84811272e-01_x000a_  -1.15239803e+00  -3.54799971e-02  -1.57972626e+01  -7.02205597e+00_x000a_  -4.85928422e+01   4.52714666e-01   1.16773878e+01  -1.40407325e+02_x000a_   3.22777132e-01   1.23897556e+00  -1.53618724e+01   2.34633995e+02_x000a_   2.37125822e-01   3.02423756e-01  -6.21399313e-01  -2.42235917e-01_x000a_  -7.22717295e+01  -1.55496095e+01   6.23474421e+01   3.12700873e+00_x000a_   7.03179801e+00  -1.61218874e+02  -2.03641363e-01  -1.88666132e-01_x000a_   2.52589585e+01   5.94552257e+01   2.72193126e-01  -1.65023950e-02_x000a_  -1.08232413e-01  -7.28902226e-02  -1.21416346e+02   4.50847709e+01_x000a_   4.38978059e+01  -8.14740789e-01  -6.69785386e-01   1.22969898e+01_x000a_   7.43378528e-01   1.50921651e-02   4.86745858e+01  -4.31412211e+02_x000a_  -2.12801542e-01  -5.28204429e-02   7.82819165e-01   1.19130782e-02_x000a_   3.40715204e+01  -4.11965704e+01   3.94177467e+01  -4.90988182e+00_x000a_   6.12637592e+00   1.20643085e+02   1.31858442e-01  -4.37430686e-01_x000a_   3.95650984e+01  -3.23203707e+02  -1.64645059e-01  -2.93223984e-01_x000a_   1.06040362e-02   2.06979753e-01   4.58437054e+01   3.02436839e+01_x000a_  -5.21937746e+01  -4.69116376e+01   9.01301191e+00   2.66435732e+02_x000a_  -3.83113987e-01   1.00784170e+00  -8.78576686e+00  -4.65834533e+02_x000a_  -9.80326860e-02   8.95820191e-02  -7.67620683e-01   5.49618145e-02_x000a_   5.17936773e+01  -3.30497334e+01  -6.51542784e+01  -3.71876910e+01_x000a_   1.38198330e+01   1.40097766e+01   1.21323849e-01  -1.50046909e-01_x000a_  -1.20204609e+01  -3.17145442e+02   2.51866251e-01  -4.53003235e-02_x000a_  -9.21785545e-01  -7.85627731e-02  -5.39547714e+01  -1.07014364e+01_x000a_   1.12869666e+02  -1.31925628e+01   1.17394121e+01  -2.14707610e+01_x000a_  -9.73547489e-01   2.20624879e-01  -9.08230698e+00   5.12871882e+02_x000a_   1.87768578e-01  -3.79478570e-01  -7.15285952e-01  -3.17996576e-02_x000a_  -3.30431618e+01  -2.06573662e+01   1.93292582e+02  -3.82264884e+00_x000a_  -6.49956880e+00  -3.00405731e+01  -1.24354177e+00   1.77593534e+00_x000a_  -2.80253665e+01   2.86422489e+02  -1.78737308e-01  -2.57693180e-01_x000a_   5.65731587e-01   8.53593973e-02  -3.69696625e+01   1.97504288e+01_x000a_   1.75115953e+02   8.20547794e+00  -1.00353331e+01  -5.65257798e+01_x000a_  -4.01084675e-01   1.43220971e+00  -4.76308892e+01   2.65124745e+02_x000a_   7.79732947e-02  -5.05075668e-01   2.17485215e-01   5.34378360e-01]"/>
    <x v="2"/>
    <s v="Segun-Config"/>
    <n v="0"/>
    <n v="0"/>
    <x v="1"/>
    <n v="5"/>
    <n v="558"/>
    <x v="10"/>
    <n v="0.43737491293270919"/>
    <n v="883.34623014996703"/>
    <x v="1"/>
    <x v="3"/>
  </r>
  <r>
    <x v="4"/>
    <x v="3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x v="2"/>
    <s v="Segun-Config"/>
    <n v="1"/>
    <n v="0"/>
    <x v="1"/>
    <n v="5"/>
    <n v="558"/>
    <x v="10"/>
    <n v="0.48531880722535631"/>
    <n v="802.05460467383136"/>
    <x v="1"/>
    <x v="3"/>
  </r>
  <r>
    <x v="0"/>
    <x v="4"/>
    <s v="Neuronas= 249 - Leaking rate=0.07"/>
    <x v="0"/>
    <s v="Segun-Config"/>
    <n v="0"/>
    <n v="0"/>
    <x v="1"/>
    <n v="5"/>
    <n v="623"/>
    <x v="4"/>
    <n v="0.68132427435424714"/>
    <n v="535.25380660248891"/>
    <x v="0"/>
    <x v="0"/>
  </r>
  <r>
    <x v="0"/>
    <x v="4"/>
    <s v="Neuronas= 249 - Leaking rate=0.07"/>
    <x v="0"/>
    <s v="Segun-Config"/>
    <n v="0"/>
    <n v="0"/>
    <x v="1"/>
    <n v="5"/>
    <n v="623"/>
    <x v="4"/>
    <n v="0.44546956385444558"/>
    <n v="873.20432810543139"/>
    <x v="0"/>
    <x v="1"/>
  </r>
  <r>
    <x v="0"/>
    <x v="4"/>
    <s v="Neuronas= 249 - Leaking rate=0.07"/>
    <x v="0"/>
    <s v="Segun-Config"/>
    <n v="0"/>
    <n v="0"/>
    <x v="1"/>
    <n v="5"/>
    <n v="623"/>
    <x v="4"/>
    <n v="0.67805481940328427"/>
    <n v="539.28800985622661"/>
    <x v="0"/>
    <x v="2"/>
  </r>
  <r>
    <x v="0"/>
    <x v="4"/>
    <s v="Neuronas= 249 - Leaking rate=0.07"/>
    <x v="0"/>
    <s v="Segun-Config"/>
    <n v="0"/>
    <n v="0"/>
    <x v="1"/>
    <n v="5"/>
    <n v="623"/>
    <x v="4"/>
    <n v="0.58801595750311764"/>
    <n v="655.100370977583"/>
    <x v="0"/>
    <x v="3"/>
  </r>
  <r>
    <x v="0"/>
    <x v="4"/>
    <s v="Neuronas= 249 - Leaking rate=0.07"/>
    <x v="0"/>
    <s v="Segun-Config"/>
    <n v="0"/>
    <n v="0"/>
    <x v="1"/>
    <n v="5"/>
    <n v="623"/>
    <x v="4"/>
    <n v="0.66021116477859165"/>
    <n v="561.46840706671162"/>
    <x v="0"/>
    <x v="4"/>
  </r>
  <r>
    <x v="0"/>
    <x v="4"/>
    <s v="Neuronas= 249 - Leaking rate=0.07"/>
    <x v="0"/>
    <s v="Segun-Config"/>
    <n v="1"/>
    <n v="0"/>
    <x v="1"/>
    <n v="5"/>
    <n v="623"/>
    <x v="4"/>
    <n v="0.67953709806568774"/>
    <n v="537.45795953428194"/>
    <x v="0"/>
    <x v="0"/>
  </r>
  <r>
    <x v="0"/>
    <x v="4"/>
    <s v="Neuronas= 249 - Leaking rate=0.07"/>
    <x v="0"/>
    <s v="Segun-Config"/>
    <n v="1"/>
    <n v="0"/>
    <x v="1"/>
    <n v="5"/>
    <n v="623"/>
    <x v="4"/>
    <n v="0.65426308663892718"/>
    <n v="568.9300461090304"/>
    <x v="0"/>
    <x v="1"/>
  </r>
  <r>
    <x v="0"/>
    <x v="4"/>
    <s v="Neuronas= 249 - Leaking rate=0.07"/>
    <x v="0"/>
    <s v="Segun-Config"/>
    <n v="1"/>
    <n v="0"/>
    <x v="1"/>
    <n v="5"/>
    <n v="623"/>
    <x v="4"/>
    <n v="0.66721950185175094"/>
    <n v="552.72202653698093"/>
    <x v="0"/>
    <x v="2"/>
  </r>
  <r>
    <x v="0"/>
    <x v="4"/>
    <s v="Neuronas= 249 - Leaking rate=0.07"/>
    <x v="0"/>
    <s v="Segun-Config"/>
    <n v="1"/>
    <n v="0"/>
    <x v="1"/>
    <n v="5"/>
    <n v="623"/>
    <x v="4"/>
    <n v="0.69328720268665445"/>
    <n v="520.56091928037279"/>
    <x v="0"/>
    <x v="3"/>
  </r>
  <r>
    <x v="0"/>
    <x v="4"/>
    <s v="Neuronas= 249 - Leaking rate=0.07"/>
    <x v="0"/>
    <s v="Segun-Config"/>
    <n v="1"/>
    <n v="0"/>
    <x v="1"/>
    <n v="5"/>
    <n v="623"/>
    <x v="4"/>
    <n v="0.6689609866198778"/>
    <n v="550.55587094492432"/>
    <x v="0"/>
    <x v="4"/>
  </r>
  <r>
    <x v="0"/>
    <x v="5"/>
    <s v="Neuronas= 249 - Leaking rate=0.07"/>
    <x v="0"/>
    <s v="Segun-Config"/>
    <n v="0"/>
    <n v="0"/>
    <x v="1"/>
    <n v="5"/>
    <n v="622"/>
    <x v="5"/>
    <n v="0.56910338764199397"/>
    <n v="681.00948152396927"/>
    <x v="0"/>
    <x v="0"/>
  </r>
  <r>
    <x v="0"/>
    <x v="5"/>
    <s v="Neuronas= 249 - Leaking rate=0.07"/>
    <x v="0"/>
    <s v="Segun-Config"/>
    <n v="0"/>
    <n v="0"/>
    <x v="1"/>
    <n v="5"/>
    <n v="622"/>
    <x v="5"/>
    <n v="0.57045094179224909"/>
    <n v="679.14020110252955"/>
    <x v="0"/>
    <x v="1"/>
  </r>
  <r>
    <x v="0"/>
    <x v="5"/>
    <s v="Neuronas= 249 - Leaking rate=0.07"/>
    <x v="0"/>
    <s v="Segun-Config"/>
    <n v="0"/>
    <n v="0"/>
    <x v="1"/>
    <n v="5"/>
    <n v="622"/>
    <x v="5"/>
    <n v="5.6536835269476608E-2"/>
    <n v="3197.1199550380279"/>
    <x v="0"/>
    <x v="2"/>
  </r>
  <r>
    <x v="0"/>
    <x v="5"/>
    <s v="Neuronas= 249 - Leaking rate=0.07"/>
    <x v="0"/>
    <s v="Segun-Config"/>
    <n v="0"/>
    <n v="0"/>
    <x v="1"/>
    <n v="5"/>
    <n v="622"/>
    <x v="5"/>
    <n v="0.52831608913996786"/>
    <n v="739.50449310896147"/>
    <x v="0"/>
    <x v="3"/>
  </r>
  <r>
    <x v="0"/>
    <x v="5"/>
    <s v="Neuronas= 249 - Leaking rate=0.07"/>
    <x v="0"/>
    <s v="Segun-Config"/>
    <n v="0"/>
    <n v="0"/>
    <x v="1"/>
    <n v="5"/>
    <n v="622"/>
    <x v="5"/>
    <n v="0.54412064739358657"/>
    <n v="716.37358300671349"/>
    <x v="0"/>
    <x v="4"/>
  </r>
  <r>
    <x v="0"/>
    <x v="5"/>
    <s v="Neuronas= 249 - Leaking rate=0.07"/>
    <x v="0"/>
    <s v="Segun-Config"/>
    <n v="1"/>
    <n v="0"/>
    <x v="1"/>
    <n v="5"/>
    <n v="622"/>
    <x v="5"/>
    <n v="5.0661346232164825E-4"/>
    <n v="34762.724242601573"/>
    <x v="0"/>
    <x v="0"/>
  </r>
  <r>
    <x v="0"/>
    <x v="5"/>
    <s v="Neuronas= 249 - Leaking rate=0.07"/>
    <x v="0"/>
    <s v="Segun-Config"/>
    <n v="1"/>
    <n v="0"/>
    <x v="1"/>
    <n v="5"/>
    <n v="622"/>
    <x v="5"/>
    <n v="0.60353352971710783"/>
    <n v="634.3292455926977"/>
    <x v="0"/>
    <x v="1"/>
  </r>
  <r>
    <x v="0"/>
    <x v="5"/>
    <s v="Neuronas= 249 - Leaking rate=0.07"/>
    <x v="0"/>
    <s v="Segun-Config"/>
    <n v="1"/>
    <n v="0"/>
    <x v="1"/>
    <n v="5"/>
    <n v="622"/>
    <x v="5"/>
    <n v="0.64261820955436466"/>
    <n v="583.64920768893717"/>
    <x v="0"/>
    <x v="2"/>
  </r>
  <r>
    <x v="0"/>
    <x v="5"/>
    <s v="Neuronas= 249 - Leaking rate=0.07"/>
    <x v="0"/>
    <s v="Segun-Config"/>
    <n v="1"/>
    <n v="0"/>
    <x v="1"/>
    <n v="5"/>
    <n v="622"/>
    <x v="5"/>
    <n v="0.13465314716536192"/>
    <n v="1984.0337662726809"/>
    <x v="0"/>
    <x v="3"/>
  </r>
  <r>
    <x v="0"/>
    <x v="5"/>
    <s v="Neuronas= 249 - Leaking rate=0.07"/>
    <x v="0"/>
    <s v="Segun-Config"/>
    <n v="1"/>
    <n v="0"/>
    <x v="1"/>
    <n v="5"/>
    <n v="622"/>
    <x v="5"/>
    <n v="3.7172457688475206E-2"/>
    <n v="3983.1422686730393"/>
    <x v="0"/>
    <x v="4"/>
  </r>
  <r>
    <x v="0"/>
    <x v="5"/>
    <s v="Neuronas= 248 - Leaking rate=0.07"/>
    <x v="1"/>
    <s v="Segun-Config"/>
    <n v="0"/>
    <n v="0"/>
    <x v="1"/>
    <n v="5"/>
    <n v="621"/>
    <x v="6"/>
    <n v="0.51979697078573273"/>
    <n v="748.65161884168276"/>
    <x v="0"/>
    <x v="0"/>
  </r>
  <r>
    <x v="0"/>
    <x v="5"/>
    <s v="Neuronas= 248 - Leaking rate=0.07"/>
    <x v="1"/>
    <s v="Segun-Config"/>
    <n v="0"/>
    <n v="0"/>
    <x v="1"/>
    <n v="5"/>
    <n v="621"/>
    <x v="6"/>
    <n v="0.57258633329006059"/>
    <n v="672.95791569967128"/>
    <x v="0"/>
    <x v="1"/>
  </r>
  <r>
    <x v="0"/>
    <x v="5"/>
    <s v="Neuronas= 248 - Leaking rate=0.07"/>
    <x v="1"/>
    <s v="Segun-Config"/>
    <n v="0"/>
    <n v="0"/>
    <x v="1"/>
    <n v="5"/>
    <n v="621"/>
    <x v="6"/>
    <n v="2.4540215209002202E-2"/>
    <n v="4910.7711265429953"/>
    <x v="0"/>
    <x v="2"/>
  </r>
  <r>
    <x v="0"/>
    <x v="5"/>
    <s v="Neuronas= 248 - Leaking rate=0.07"/>
    <x v="1"/>
    <s v="Segun-Config"/>
    <n v="0"/>
    <n v="0"/>
    <x v="1"/>
    <n v="5"/>
    <n v="621"/>
    <x v="6"/>
    <n v="0.51918022921683471"/>
    <n v="749.57704466610107"/>
    <x v="0"/>
    <x v="3"/>
  </r>
  <r>
    <x v="0"/>
    <x v="5"/>
    <s v="Neuronas= 248 - Leaking rate=0.07"/>
    <x v="1"/>
    <s v="Segun-Config"/>
    <n v="0"/>
    <n v="0"/>
    <x v="1"/>
    <n v="5"/>
    <n v="621"/>
    <x v="6"/>
    <n v="0.48375379575375005"/>
    <n v="804.63780832943462"/>
    <x v="0"/>
    <x v="4"/>
  </r>
  <r>
    <x v="0"/>
    <x v="5"/>
    <s v="Neuronas= 248 - Leaking rate=0.07"/>
    <x v="1"/>
    <s v="Segun-Config"/>
    <n v="1"/>
    <n v="0"/>
    <x v="1"/>
    <n v="5"/>
    <n v="621"/>
    <x v="6"/>
    <n v="3.5748974790380644E-4"/>
    <n v="41188.384174853396"/>
    <x v="0"/>
    <x v="0"/>
  </r>
  <r>
    <x v="0"/>
    <x v="5"/>
    <s v="Neuronas= 248 - Leaking rate=0.07"/>
    <x v="1"/>
    <s v="Segun-Config"/>
    <n v="1"/>
    <n v="0"/>
    <x v="1"/>
    <n v="5"/>
    <n v="621"/>
    <x v="6"/>
    <n v="0.51519943639627719"/>
    <n v="755.57583690430943"/>
    <x v="0"/>
    <x v="1"/>
  </r>
  <r>
    <x v="0"/>
    <x v="5"/>
    <s v="Neuronas= 248 - Leaking rate=0.07"/>
    <x v="1"/>
    <s v="Segun-Config"/>
    <n v="1"/>
    <n v="0"/>
    <x v="1"/>
    <n v="5"/>
    <n v="621"/>
    <x v="6"/>
    <n v="0.537161844098349"/>
    <n v="723.01314245416165"/>
    <x v="0"/>
    <x v="2"/>
  </r>
  <r>
    <x v="0"/>
    <x v="5"/>
    <s v="Neuronas= 248 - Leaking rate=0.07"/>
    <x v="1"/>
    <s v="Segun-Config"/>
    <n v="1"/>
    <n v="0"/>
    <x v="1"/>
    <n v="5"/>
    <n v="621"/>
    <x v="6"/>
    <n v="8.5428203234989925E-2"/>
    <n v="2548.5458937577487"/>
    <x v="0"/>
    <x v="3"/>
  </r>
  <r>
    <x v="0"/>
    <x v="5"/>
    <s v="Neuronas= 248 - Leaking rate=0.07"/>
    <x v="1"/>
    <s v="Segun-Config"/>
    <n v="1"/>
    <n v="0"/>
    <x v="1"/>
    <n v="5"/>
    <n v="621"/>
    <x v="6"/>
    <n v="1.6962541564673507E-2"/>
    <n v="5929.5776879352788"/>
    <x v="0"/>
    <x v="4"/>
  </r>
  <r>
    <x v="0"/>
    <x v="6"/>
    <s v="Neuronas= 248 - Leaking rate=0.07"/>
    <x v="1"/>
    <s v="Segun-Config"/>
    <n v="0"/>
    <n v="0"/>
    <x v="1"/>
    <n v="5"/>
    <n v="620"/>
    <x v="7"/>
    <n v="0.51437258598447566"/>
    <n v="756.82746274862939"/>
    <x v="0"/>
    <x v="0"/>
  </r>
  <r>
    <x v="0"/>
    <x v="6"/>
    <s v="Neuronas= 248 - Leaking rate=0.07"/>
    <x v="1"/>
    <s v="Segun-Config"/>
    <n v="0"/>
    <n v="0"/>
    <x v="1"/>
    <n v="5"/>
    <n v="620"/>
    <x v="7"/>
    <n v="1.3405133911937309E-4"/>
    <n v="67269.701915884638"/>
    <x v="0"/>
    <x v="1"/>
  </r>
  <r>
    <x v="0"/>
    <x v="6"/>
    <s v="Neuronas= 248 - Leaking rate=0.07"/>
    <x v="1"/>
    <s v="Segun-Config"/>
    <n v="0"/>
    <n v="0"/>
    <x v="1"/>
    <n v="5"/>
    <n v="620"/>
    <x v="7"/>
    <n v="0.59084476823294318"/>
    <n v="648.17391546158524"/>
    <x v="0"/>
    <x v="2"/>
  </r>
  <r>
    <x v="0"/>
    <x v="6"/>
    <s v="Neuronas= 248 - Leaking rate=0.07"/>
    <x v="1"/>
    <s v="Segun-Config"/>
    <n v="0"/>
    <n v="0"/>
    <x v="1"/>
    <n v="5"/>
    <n v="620"/>
    <x v="7"/>
    <n v="0.53462859363137594"/>
    <n v="726.70466651730737"/>
    <x v="0"/>
    <x v="3"/>
  </r>
  <r>
    <x v="0"/>
    <x v="6"/>
    <s v="Neuronas= 248 - Leaking rate=0.07"/>
    <x v="1"/>
    <s v="Segun-Config"/>
    <n v="0"/>
    <n v="0"/>
    <x v="1"/>
    <n v="5"/>
    <n v="620"/>
    <x v="7"/>
    <n v="3.1314900529983558E-4"/>
    <n v="44008.915258583773"/>
    <x v="0"/>
    <x v="4"/>
  </r>
  <r>
    <x v="0"/>
    <x v="6"/>
    <s v="Neuronas= 248 - Leaking rate=0.07"/>
    <x v="1"/>
    <s v="Segun-Config"/>
    <n v="1"/>
    <n v="0"/>
    <x v="1"/>
    <n v="5"/>
    <n v="620"/>
    <x v="7"/>
    <n v="0.58720328969638824"/>
    <n v="653.06749205692779"/>
    <x v="0"/>
    <x v="0"/>
  </r>
  <r>
    <x v="0"/>
    <x v="6"/>
    <s v="Neuronas= 248 - Leaking rate=0.07"/>
    <x v="1"/>
    <s v="Segun-Config"/>
    <n v="1"/>
    <n v="0"/>
    <x v="1"/>
    <n v="5"/>
    <n v="620"/>
    <x v="7"/>
    <n v="0.41434386702967912"/>
    <n v="926.03005607519174"/>
    <x v="0"/>
    <x v="1"/>
  </r>
  <r>
    <x v="0"/>
    <x v="6"/>
    <s v="Neuronas= 248 - Leaking rate=0.07"/>
    <x v="1"/>
    <s v="Segun-Config"/>
    <n v="1"/>
    <n v="0"/>
    <x v="1"/>
    <n v="5"/>
    <n v="620"/>
    <x v="7"/>
    <n v="0.42074540048812287"/>
    <n v="913.92224745982162"/>
    <x v="0"/>
    <x v="2"/>
  </r>
  <r>
    <x v="0"/>
    <x v="6"/>
    <s v="Neuronas= 248 - Leaking rate=0.07"/>
    <x v="1"/>
    <s v="Segun-Config"/>
    <n v="1"/>
    <n v="0"/>
    <x v="1"/>
    <n v="5"/>
    <n v="620"/>
    <x v="7"/>
    <n v="0.49752329204845941"/>
    <n v="782.77230431467285"/>
    <x v="0"/>
    <x v="3"/>
  </r>
  <r>
    <x v="0"/>
    <x v="6"/>
    <s v="Neuronas= 248 - Leaking rate=0.07"/>
    <x v="1"/>
    <s v="Segun-Config"/>
    <n v="1"/>
    <n v="0"/>
    <x v="1"/>
    <n v="5"/>
    <n v="620"/>
    <x v="7"/>
    <n v="0.38781263164507795"/>
    <n v="978.62295672186224"/>
    <x v="0"/>
    <x v="4"/>
  </r>
  <r>
    <x v="0"/>
    <x v="4"/>
    <s v="Neuronas= 228 - Leaking rate=0.07"/>
    <x v="0"/>
    <s v="Segun-Config"/>
    <n v="0"/>
    <n v="0"/>
    <x v="1"/>
    <n v="5"/>
    <n v="571"/>
    <x v="4"/>
    <n v="0.65344817700457136"/>
    <n v="555.08854669423545"/>
    <x v="1"/>
    <x v="0"/>
  </r>
  <r>
    <x v="0"/>
    <x v="4"/>
    <s v="Neuronas= 228 - Leaking rate=0.07"/>
    <x v="0"/>
    <s v="Segun-Config"/>
    <n v="0"/>
    <n v="0"/>
    <x v="1"/>
    <n v="5"/>
    <n v="571"/>
    <x v="4"/>
    <n v="0.51758865266450116"/>
    <n v="735.86836348567169"/>
    <x v="1"/>
    <x v="1"/>
  </r>
  <r>
    <x v="0"/>
    <x v="4"/>
    <s v="Neuronas= 228 - Leaking rate=0.07"/>
    <x v="0"/>
    <s v="Segun-Config"/>
    <n v="0"/>
    <n v="0"/>
    <x v="1"/>
    <n v="5"/>
    <n v="571"/>
    <x v="4"/>
    <n v="0.63763816053307321"/>
    <n v="574.60291604444672"/>
    <x v="1"/>
    <x v="2"/>
  </r>
  <r>
    <x v="0"/>
    <x v="4"/>
    <s v="Neuronas= 228 - Leaking rate=0.07"/>
    <x v="0"/>
    <s v="Segun-Config"/>
    <n v="0"/>
    <n v="0"/>
    <x v="1"/>
    <n v="5"/>
    <n v="571"/>
    <x v="4"/>
    <n v="2.7490461511224654E-2"/>
    <n v="4533.5631267622966"/>
    <x v="1"/>
    <x v="3"/>
  </r>
  <r>
    <x v="0"/>
    <x v="4"/>
    <s v="Neuronas= 228 - Leaking rate=0.07"/>
    <x v="0"/>
    <s v="Segun-Config"/>
    <n v="0"/>
    <n v="0"/>
    <x v="1"/>
    <n v="5"/>
    <n v="571"/>
    <x v="4"/>
    <n v="0.63271706481927359"/>
    <n v="580.7368028301795"/>
    <x v="1"/>
    <x v="4"/>
  </r>
  <r>
    <x v="0"/>
    <x v="4"/>
    <s v="Neuronas= 228 - Leaking rate=0.07"/>
    <x v="0"/>
    <s v="Segun-Config"/>
    <n v="1"/>
    <n v="0"/>
    <x v="1"/>
    <n v="5"/>
    <n v="571"/>
    <x v="4"/>
    <n v="0.64104253427045832"/>
    <n v="570.3767573227783"/>
    <x v="1"/>
    <x v="0"/>
  </r>
  <r>
    <x v="0"/>
    <x v="4"/>
    <s v="Neuronas= 228 - Leaking rate=0.07"/>
    <x v="0"/>
    <s v="Segun-Config"/>
    <n v="1"/>
    <n v="0"/>
    <x v="1"/>
    <n v="5"/>
    <n v="571"/>
    <x v="4"/>
    <n v="0.62947690011200252"/>
    <n v="584.79209540056286"/>
    <x v="1"/>
    <x v="1"/>
  </r>
  <r>
    <x v="0"/>
    <x v="4"/>
    <s v="Neuronas= 228 - Leaking rate=0.07"/>
    <x v="0"/>
    <s v="Segun-Config"/>
    <n v="1"/>
    <n v="0"/>
    <x v="1"/>
    <n v="5"/>
    <n v="571"/>
    <x v="4"/>
    <n v="0.64391499397234442"/>
    <n v="566.82150960153763"/>
    <x v="1"/>
    <x v="2"/>
  </r>
  <r>
    <x v="0"/>
    <x v="4"/>
    <s v="Neuronas= 228 - Leaking rate=0.07"/>
    <x v="0"/>
    <s v="Segun-Config"/>
    <n v="1"/>
    <n v="0"/>
    <x v="1"/>
    <n v="5"/>
    <n v="571"/>
    <x v="4"/>
    <n v="0.6646191972129758"/>
    <n v="541.46003523763034"/>
    <x v="1"/>
    <x v="3"/>
  </r>
  <r>
    <x v="0"/>
    <x v="4"/>
    <s v="Neuronas= 228 - Leaking rate=0.07"/>
    <x v="0"/>
    <s v="Segun-Config"/>
    <n v="1"/>
    <n v="0"/>
    <x v="1"/>
    <n v="5"/>
    <n v="571"/>
    <x v="4"/>
    <n v="0.63862985823359075"/>
    <n v="573.37040310328837"/>
    <x v="1"/>
    <x v="4"/>
  </r>
  <r>
    <x v="0"/>
    <x v="5"/>
    <s v="Neuronas= 228 - Leaking rate=0.07"/>
    <x v="0"/>
    <s v="Segun-Config"/>
    <n v="0"/>
    <n v="0"/>
    <x v="1"/>
    <n v="5"/>
    <n v="570"/>
    <x v="5"/>
    <n v="0.58244648069001292"/>
    <n v="645.37451169965152"/>
    <x v="1"/>
    <x v="0"/>
  </r>
  <r>
    <x v="0"/>
    <x v="5"/>
    <s v="Neuronas= 228 - Leaking rate=0.07"/>
    <x v="0"/>
    <s v="Segun-Config"/>
    <n v="0"/>
    <n v="0"/>
    <x v="1"/>
    <n v="5"/>
    <n v="570"/>
    <x v="5"/>
    <n v="0.58006828336529181"/>
    <n v="648.53516076185338"/>
    <x v="1"/>
    <x v="1"/>
  </r>
  <r>
    <x v="0"/>
    <x v="5"/>
    <s v="Neuronas= 228 - Leaking rate=0.07"/>
    <x v="0"/>
    <s v="Segun-Config"/>
    <n v="0"/>
    <n v="0"/>
    <x v="1"/>
    <n v="5"/>
    <n v="570"/>
    <x v="5"/>
    <n v="9.8614724209346694E-2"/>
    <n v="2304.4542762612705"/>
    <x v="1"/>
    <x v="2"/>
  </r>
  <r>
    <x v="0"/>
    <x v="5"/>
    <s v="Neuronas= 228 - Leaking rate=0.07"/>
    <x v="0"/>
    <s v="Segun-Config"/>
    <n v="0"/>
    <n v="0"/>
    <x v="1"/>
    <n v="5"/>
    <n v="570"/>
    <x v="5"/>
    <n v="2.0018707122823651E-2"/>
    <n v="5333.0373806294665"/>
    <x v="1"/>
    <x v="3"/>
  </r>
  <r>
    <x v="0"/>
    <x v="5"/>
    <s v="Neuronas= 228 - Leaking rate=0.07"/>
    <x v="0"/>
    <s v="Segun-Config"/>
    <n v="0"/>
    <n v="0"/>
    <x v="1"/>
    <n v="5"/>
    <n v="570"/>
    <x v="5"/>
    <n v="4.3966361037466387E-3"/>
    <n v="11470.085750361997"/>
    <x v="1"/>
    <x v="4"/>
  </r>
  <r>
    <x v="0"/>
    <x v="5"/>
    <s v="Neuronas= 228 - Leaking rate=0.07"/>
    <x v="0"/>
    <s v="Segun-Config"/>
    <n v="1"/>
    <n v="0"/>
    <x v="1"/>
    <n v="5"/>
    <n v="570"/>
    <x v="5"/>
    <n v="9.6029836724958973E-4"/>
    <n v="24585.102677449057"/>
    <x v="1"/>
    <x v="0"/>
  </r>
  <r>
    <x v="0"/>
    <x v="5"/>
    <s v="Neuronas= 228 - Leaking rate=0.07"/>
    <x v="0"/>
    <s v="Segun-Config"/>
    <n v="1"/>
    <n v="0"/>
    <x v="1"/>
    <n v="5"/>
    <n v="570"/>
    <x v="5"/>
    <n v="0.59685730868820519"/>
    <n v="626.43769834418549"/>
    <x v="1"/>
    <x v="1"/>
  </r>
  <r>
    <x v="0"/>
    <x v="5"/>
    <s v="Neuronas= 228 - Leaking rate=0.07"/>
    <x v="0"/>
    <s v="Segun-Config"/>
    <n v="1"/>
    <n v="0"/>
    <x v="1"/>
    <n v="5"/>
    <n v="570"/>
    <x v="5"/>
    <n v="0.62655689902149159"/>
    <n v="588.45832346748762"/>
    <x v="1"/>
    <x v="2"/>
  </r>
  <r>
    <x v="0"/>
    <x v="5"/>
    <s v="Neuronas= 228 - Leaking rate=0.07"/>
    <x v="0"/>
    <s v="Segun-Config"/>
    <n v="1"/>
    <n v="0"/>
    <x v="1"/>
    <n v="5"/>
    <n v="570"/>
    <x v="5"/>
    <n v="0.21034151927291911"/>
    <n v="1476.8653345731459"/>
    <x v="1"/>
    <x v="3"/>
  </r>
  <r>
    <x v="0"/>
    <x v="5"/>
    <s v="Neuronas= 228 - Leaking rate=0.07"/>
    <x v="0"/>
    <s v="Segun-Config"/>
    <n v="1"/>
    <n v="0"/>
    <x v="1"/>
    <n v="5"/>
    <n v="570"/>
    <x v="5"/>
    <n v="6.6757205003311948E-2"/>
    <n v="2849.9155971160362"/>
    <x v="1"/>
    <x v="4"/>
  </r>
  <r>
    <x v="0"/>
    <x v="5"/>
    <s v="Neuronas= 228 - Leaking rate=0.07"/>
    <x v="1"/>
    <s v="Segun-Config"/>
    <n v="0"/>
    <n v="0"/>
    <x v="1"/>
    <n v="5"/>
    <n v="569"/>
    <x v="6"/>
    <n v="0.53357343933423107"/>
    <n v="721.0146607319549"/>
    <x v="1"/>
    <x v="0"/>
  </r>
  <r>
    <x v="0"/>
    <x v="5"/>
    <s v="Neuronas= 228 - Leaking rate=0.07"/>
    <x v="1"/>
    <s v="Segun-Config"/>
    <n v="0"/>
    <n v="0"/>
    <x v="1"/>
    <n v="5"/>
    <n v="569"/>
    <x v="6"/>
    <n v="0.56648823247218516"/>
    <n v="674.61277209837738"/>
    <x v="1"/>
    <x v="1"/>
  </r>
  <r>
    <x v="0"/>
    <x v="5"/>
    <s v="Neuronas= 228 - Leaking rate=0.07"/>
    <x v="1"/>
    <s v="Segun-Config"/>
    <n v="0"/>
    <n v="0"/>
    <x v="1"/>
    <n v="5"/>
    <n v="569"/>
    <x v="6"/>
    <n v="4.6079846952426909E-2"/>
    <n v="3508.7308735106194"/>
    <x v="1"/>
    <x v="2"/>
  </r>
  <r>
    <x v="0"/>
    <x v="5"/>
    <s v="Neuronas= 228 - Leaking rate=0.07"/>
    <x v="1"/>
    <s v="Segun-Config"/>
    <n v="0"/>
    <n v="0"/>
    <x v="1"/>
    <n v="5"/>
    <n v="569"/>
    <x v="6"/>
    <n v="1.6420817281282165E-2"/>
    <n v="5968.3851361957104"/>
    <x v="1"/>
    <x v="3"/>
  </r>
  <r>
    <x v="0"/>
    <x v="5"/>
    <s v="Neuronas= 228 - Leaking rate=0.07"/>
    <x v="1"/>
    <s v="Segun-Config"/>
    <n v="0"/>
    <n v="0"/>
    <x v="1"/>
    <n v="5"/>
    <n v="569"/>
    <x v="6"/>
    <n v="4.3613804467459438E-3"/>
    <n v="11651.677113572716"/>
    <x v="1"/>
    <x v="4"/>
  </r>
  <r>
    <x v="0"/>
    <x v="5"/>
    <s v="Neuronas= 228 - Leaking rate=0.07"/>
    <x v="1"/>
    <s v="Segun-Config"/>
    <n v="1"/>
    <n v="0"/>
    <x v="1"/>
    <n v="5"/>
    <n v="569"/>
    <x v="6"/>
    <n v="7.0037317527432892E-4"/>
    <n v="29129.475901273356"/>
    <x v="1"/>
    <x v="0"/>
  </r>
  <r>
    <x v="0"/>
    <x v="5"/>
    <s v="Neuronas= 228 - Leaking rate=0.07"/>
    <x v="1"/>
    <s v="Segun-Config"/>
    <n v="1"/>
    <n v="0"/>
    <x v="1"/>
    <n v="5"/>
    <n v="569"/>
    <x v="6"/>
    <n v="0.50634609984107215"/>
    <n v="761.44249750696213"/>
    <x v="1"/>
    <x v="1"/>
  </r>
  <r>
    <x v="0"/>
    <x v="5"/>
    <s v="Neuronas= 228 - Leaking rate=0.07"/>
    <x v="1"/>
    <s v="Segun-Config"/>
    <n v="1"/>
    <n v="0"/>
    <x v="1"/>
    <n v="5"/>
    <n v="569"/>
    <x v="6"/>
    <n v="0.52692904638517701"/>
    <n v="730.69583572165425"/>
    <x v="1"/>
    <x v="2"/>
  </r>
  <r>
    <x v="0"/>
    <x v="5"/>
    <s v="Neuronas= 228 - Leaking rate=0.07"/>
    <x v="1"/>
    <s v="Segun-Config"/>
    <n v="1"/>
    <n v="0"/>
    <x v="1"/>
    <n v="5"/>
    <n v="569"/>
    <x v="6"/>
    <n v="0.14293070077049438"/>
    <n v="1888.403375539488"/>
    <x v="1"/>
    <x v="3"/>
  </r>
  <r>
    <x v="0"/>
    <x v="5"/>
    <s v="Neuronas= 228 - Leaking rate=0.07"/>
    <x v="1"/>
    <s v="Segun-Config"/>
    <n v="1"/>
    <n v="0"/>
    <x v="1"/>
    <n v="5"/>
    <n v="569"/>
    <x v="6"/>
    <n v="3.199242618583132E-2"/>
    <n v="4241.9480895928418"/>
    <x v="1"/>
    <x v="4"/>
  </r>
  <r>
    <x v="0"/>
    <x v="6"/>
    <s v="Neuronas= 227 - Leaking rate=0.07"/>
    <x v="1"/>
    <s v="Segun-Config"/>
    <n v="0"/>
    <n v="0"/>
    <x v="1"/>
    <n v="5"/>
    <n v="568"/>
    <x v="7"/>
    <n v="0.46508569851889253"/>
    <n v="827.03744353555646"/>
    <x v="1"/>
    <x v="0"/>
  </r>
  <r>
    <x v="0"/>
    <x v="6"/>
    <s v="Neuronas= 227 - Leaking rate=0.07"/>
    <x v="1"/>
    <s v="Segun-Config"/>
    <n v="0"/>
    <n v="0"/>
    <x v="1"/>
    <n v="5"/>
    <n v="568"/>
    <x v="7"/>
    <n v="2.6272296962357285E-4"/>
    <n v="47571.131449444423"/>
    <x v="1"/>
    <x v="1"/>
  </r>
  <r>
    <x v="0"/>
    <x v="6"/>
    <s v="Neuronas= 227 - Leaking rate=0.07"/>
    <x v="1"/>
    <s v="Segun-Config"/>
    <n v="0"/>
    <n v="0"/>
    <x v="1"/>
    <n v="5"/>
    <n v="568"/>
    <x v="7"/>
    <n v="0.51227846488622775"/>
    <n v="752.458368453714"/>
    <x v="1"/>
    <x v="2"/>
  </r>
  <r>
    <x v="0"/>
    <x v="6"/>
    <s v="Neuronas= 227 - Leaking rate=0.07"/>
    <x v="1"/>
    <s v="Segun-Config"/>
    <n v="0"/>
    <n v="0"/>
    <x v="1"/>
    <n v="5"/>
    <n v="568"/>
    <x v="7"/>
    <n v="0.51033554043323959"/>
    <n v="755.38950191994081"/>
    <x v="1"/>
    <x v="3"/>
  </r>
  <r>
    <x v="0"/>
    <x v="6"/>
    <s v="Neuronas= 227 - Leaking rate=0.07"/>
    <x v="1"/>
    <s v="Segun-Config"/>
    <n v="0"/>
    <n v="0"/>
    <x v="1"/>
    <n v="5"/>
    <n v="568"/>
    <x v="7"/>
    <n v="4.8689315100372717E-4"/>
    <n v="34940.327731303674"/>
    <x v="1"/>
    <x v="4"/>
  </r>
  <r>
    <x v="0"/>
    <x v="6"/>
    <s v="Neuronas= 227 - Leaking rate=0.07"/>
    <x v="1"/>
    <s v="Segun-Config"/>
    <n v="1"/>
    <n v="0"/>
    <x v="1"/>
    <n v="5"/>
    <n v="568"/>
    <x v="7"/>
    <n v="0.52858137586918275"/>
    <n v="728.27767942209471"/>
    <x v="1"/>
    <x v="0"/>
  </r>
  <r>
    <x v="0"/>
    <x v="6"/>
    <s v="Neuronas= 227 - Leaking rate=0.07"/>
    <x v="1"/>
    <s v="Segun-Config"/>
    <n v="1"/>
    <n v="0"/>
    <x v="1"/>
    <n v="5"/>
    <n v="568"/>
    <x v="7"/>
    <n v="0.41184332582215633"/>
    <n v="921.57367145002365"/>
    <x v="1"/>
    <x v="1"/>
  </r>
  <r>
    <x v="0"/>
    <x v="6"/>
    <s v="Neuronas= 227 - Leaking rate=0.07"/>
    <x v="1"/>
    <s v="Segun-Config"/>
    <n v="1"/>
    <n v="0"/>
    <x v="1"/>
    <n v="5"/>
    <n v="568"/>
    <x v="7"/>
    <n v="0.42763157157593157"/>
    <n v="892.18006434808058"/>
    <x v="1"/>
    <x v="2"/>
  </r>
  <r>
    <x v="0"/>
    <x v="6"/>
    <s v="Neuronas= 227 - Leaking rate=0.07"/>
    <x v="1"/>
    <s v="Segun-Config"/>
    <n v="1"/>
    <n v="0"/>
    <x v="1"/>
    <n v="5"/>
    <n v="568"/>
    <x v="7"/>
    <n v="0.20826582730056031"/>
    <n v="1503.5928347792649"/>
    <x v="1"/>
    <x v="3"/>
  </r>
  <r>
    <x v="0"/>
    <x v="6"/>
    <s v="Neuronas= 227 - Leaking rate=0.07"/>
    <x v="1"/>
    <s v="Segun-Config"/>
    <n v="1"/>
    <n v="0"/>
    <x v="1"/>
    <n v="5"/>
    <n v="568"/>
    <x v="7"/>
    <n v="0.13625227320153974"/>
    <n v="1941.6508650351022"/>
    <x v="1"/>
    <x v="4"/>
  </r>
  <r>
    <x v="0"/>
    <x v="7"/>
    <s v="Neuronas= 208 - Leaking rate=0.07"/>
    <x v="1"/>
    <s v="Discretice-Esp"/>
    <n v="1"/>
    <n v="0"/>
    <x v="1"/>
    <n v="5"/>
    <n v="521"/>
    <x v="12"/>
    <n v="0.46271024688866358"/>
    <n v="461.57366147487829"/>
    <x v="1"/>
    <x v="4"/>
  </r>
  <r>
    <x v="0"/>
    <x v="7"/>
    <s v="Neuronas= 208 - Leaking rate=0.07"/>
    <x v="2"/>
    <s v="Discretice-Esp"/>
    <n v="1"/>
    <n v="0"/>
    <x v="1"/>
    <n v="5"/>
    <n v="520"/>
    <x v="8"/>
    <n v="0.45825832058531502"/>
    <n v="467.06474219188669"/>
    <x v="1"/>
    <x v="4"/>
  </r>
  <r>
    <x v="0"/>
    <x v="8"/>
    <s v="Neuronas= 207 - Leaking rate=0.07"/>
    <x v="2"/>
    <s v="Discretice-Esp"/>
    <n v="1"/>
    <n v="0"/>
    <x v="1"/>
    <n v="5"/>
    <n v="518"/>
    <x v="9"/>
    <n v="0.43829742135266886"/>
    <n v="486.30069498948899"/>
    <x v="1"/>
    <x v="4"/>
  </r>
  <r>
    <x v="0"/>
    <x v="10"/>
    <s v="Neuronas= 207 - Leaking rate=0.07"/>
    <x v="1"/>
    <s v="Discretice-Esp"/>
    <n v="1"/>
    <n v="0"/>
    <x v="1"/>
    <n v="5"/>
    <n v="518"/>
    <x v="14"/>
    <n v="0.38721326578837029"/>
    <n v="538.85369125205511"/>
    <x v="1"/>
    <x v="4"/>
  </r>
  <r>
    <x v="0"/>
    <x v="3"/>
    <s v="Neuronas= 207 - Leaking rate=0.07"/>
    <x v="1"/>
    <s v="Discretice-Esp"/>
    <n v="1"/>
    <n v="0"/>
    <x v="1"/>
    <n v="5"/>
    <n v="517"/>
    <x v="3"/>
    <n v="0.44643936577514409"/>
    <n v="476.97174882509159"/>
    <x v="1"/>
    <x v="4"/>
  </r>
  <r>
    <x v="0"/>
    <x v="3"/>
    <s v="Neuronas= 206 - Leaking rate=0.07"/>
    <x v="2"/>
    <s v="Discretice-Esp"/>
    <n v="1"/>
    <n v="0"/>
    <x v="1"/>
    <n v="5"/>
    <n v="516"/>
    <x v="10"/>
    <n v="0.38398706372862701"/>
    <n v="544.09252407488975"/>
    <x v="1"/>
    <x v="4"/>
  </r>
  <r>
    <x v="0"/>
    <x v="7"/>
    <s v="Neuronas= 208 - Leaking rate=0.07"/>
    <x v="1"/>
    <s v="Segun-Config"/>
    <n v="1"/>
    <n v="0"/>
    <x v="1"/>
    <n v="5"/>
    <n v="521"/>
    <x v="12"/>
    <n v="0.45146735910435626"/>
    <n v="472.14930872422275"/>
    <x v="1"/>
    <x v="4"/>
  </r>
  <r>
    <x v="0"/>
    <x v="7"/>
    <s v="Neuronas= 208 - Leaking rate=0.07"/>
    <x v="2"/>
    <s v="Segun-Config"/>
    <n v="1"/>
    <n v="0"/>
    <x v="1"/>
    <n v="5"/>
    <n v="520"/>
    <x v="8"/>
    <n v="0.46485978457254512"/>
    <n v="460.90237441123884"/>
    <x v="1"/>
    <x v="4"/>
  </r>
  <r>
    <x v="0"/>
    <x v="8"/>
    <s v="Neuronas= 207 - Leaking rate=0.07"/>
    <x v="2"/>
    <s v="Segun-Config"/>
    <n v="1"/>
    <n v="0"/>
    <x v="1"/>
    <n v="5"/>
    <n v="518"/>
    <x v="9"/>
    <n v="0.45291885032432866"/>
    <n v="472.11936740080318"/>
    <x v="1"/>
    <x v="4"/>
  </r>
  <r>
    <x v="0"/>
    <x v="10"/>
    <s v="Neuronas= 207 - Leaking rate=0.07"/>
    <x v="1"/>
    <s v="Segun-Config"/>
    <n v="1"/>
    <n v="0"/>
    <x v="1"/>
    <n v="5"/>
    <n v="518"/>
    <x v="14"/>
    <n v="0.39723682947478045"/>
    <n v="527.64265792875631"/>
    <x v="1"/>
    <x v="4"/>
  </r>
  <r>
    <x v="0"/>
    <x v="3"/>
    <s v="Neuronas= 207 - Leaking rate=0.07"/>
    <x v="1"/>
    <s v="Segun-Config"/>
    <n v="1"/>
    <n v="0"/>
    <x v="1"/>
    <n v="5"/>
    <n v="517"/>
    <x v="3"/>
    <n v="0.44534482196217412"/>
    <n v="478.02942556170325"/>
    <x v="1"/>
    <x v="4"/>
  </r>
  <r>
    <x v="0"/>
    <x v="3"/>
    <s v="Neuronas= 206 - Leaking rate=0.07"/>
    <x v="2"/>
    <s v="Segun-Config"/>
    <n v="1"/>
    <n v="0"/>
    <x v="1"/>
    <n v="5"/>
    <n v="516"/>
    <x v="10"/>
    <n v="0.39082401439493264"/>
    <n v="536.311248472334"/>
    <x v="1"/>
    <x v="4"/>
  </r>
  <r>
    <x v="2"/>
    <x v="4"/>
    <s v="{'normalize': False, 'warm_start': False, 'fit_intercept': False, 'l1_ratio': 0.5, 'max_iter': 1000, 'precompute': 'auto', 'tol': 0.0001, 'positive': False, 'copy_X': True, 'alpha': 0.5} - [ 30.8547338    0.99418061]"/>
    <x v="0"/>
    <s v="Discretice-Esp"/>
    <n v="1"/>
    <n v="0"/>
    <x v="1"/>
    <n v="5"/>
    <n v="580"/>
    <x v="4"/>
    <n v="0.47843425190713951"/>
    <n v="438.2014872847073"/>
    <x v="0"/>
    <x v="4"/>
  </r>
  <r>
    <x v="3"/>
    <x v="4"/>
    <s v="{'copy_X': True, 'normalize': False, 'fit_intercept': False} - [ 63.34095702   0.99185408]"/>
    <x v="0"/>
    <s v="Discretice-Esp"/>
    <n v="1"/>
    <n v="0"/>
    <x v="1"/>
    <n v="5"/>
    <n v="580"/>
    <x v="4"/>
    <n v="0.47976258415231848"/>
    <n v="437.03684476436933"/>
    <x v="0"/>
    <x v="4"/>
  </r>
  <r>
    <x v="4"/>
    <x v="4"/>
    <s v="{'normalize': False, 'fit_intercept': False, 'solver': 'auto', 'max_iter': None, 'tol': 0.001, 'copy_X': True, 'alpha': 0.1} - [ 63.29643685   0.99185727]"/>
    <x v="0"/>
    <s v="Discretice-Esp"/>
    <n v="1"/>
    <n v="0"/>
    <x v="1"/>
    <n v="5"/>
    <n v="580"/>
    <x v="4"/>
    <n v="0.47976122029745388"/>
    <n v="437.03803883191893"/>
    <x v="0"/>
    <x v="4"/>
  </r>
  <r>
    <x v="2"/>
    <x v="5"/>
    <s v="{'normalize': False, 'warm_start': False, 'fit_intercept': False, 'l1_ratio': 0.5, 'max_iter': 1000, 'precompute': 'auto', 'tol': 0.0001, 'positive': False, 'copy_X': True, 'alpha': 0.5} - [ -3.65506782   0.24687404  34.30689238   0.7482622 ]"/>
    <x v="0"/>
    <s v="Discretice-Esp"/>
    <n v="1"/>
    <n v="0"/>
    <x v="1"/>
    <n v="5"/>
    <n v="579"/>
    <x v="5"/>
    <n v="0.48579675042070042"/>
    <n v="431.78798507161963"/>
    <x v="0"/>
    <x v="4"/>
  </r>
  <r>
    <x v="3"/>
    <x v="5"/>
    <s v="{'copy_X': True, 'normalize': False, 'fit_intercept': False} - [-49.93907307   0.24819475  99.71738971   0.74560413]"/>
    <x v="0"/>
    <s v="Discretice-Esp"/>
    <n v="1"/>
    <n v="0"/>
    <x v="1"/>
    <n v="5"/>
    <n v="579"/>
    <x v="5"/>
    <n v="0.48798022823148718"/>
    <n v="429.9052024212898"/>
    <x v="0"/>
    <x v="4"/>
  </r>
  <r>
    <x v="4"/>
    <x v="5"/>
    <s v="{'normalize': False, 'fit_intercept': False, 'solver': 'auto', 'max_iter': None, 'tol': 0.001, 'copy_X': True, 'alpha': 0.1} - [-49.80545578   0.24819086  99.56234669   0.74560947]"/>
    <x v="0"/>
    <s v="Discretice-Esp"/>
    <n v="1"/>
    <n v="0"/>
    <x v="1"/>
    <n v="5"/>
    <n v="579"/>
    <x v="5"/>
    <n v="0.48797765867368037"/>
    <n v="429.90741303729556"/>
    <x v="0"/>
    <x v="4"/>
  </r>
  <r>
    <x v="2"/>
    <x v="5"/>
    <s v="{'normalize': False, 'warm_start': False, 'fit_intercept': False, 'l1_ratio': 0.5, 'max_iter': 1000, 'precompute': 'auto', 'tol': 0.0001, 'positive': False, 'copy_X': True, 'alpha': 0.5} - [  3.03326453   0.30569707  32.30048062   0.68769441]"/>
    <x v="1"/>
    <s v="Discretice-Esp"/>
    <n v="1"/>
    <n v="0"/>
    <x v="1"/>
    <n v="5"/>
    <n v="578"/>
    <x v="6"/>
    <n v="0.38514849891103609"/>
    <n v="532.92653503031352"/>
    <x v="0"/>
    <x v="4"/>
  </r>
  <r>
    <x v="3"/>
    <x v="5"/>
    <s v="{'copy_X': True, 'normalize': False, 'fit_intercept': False} - [-26.30669258   0.30678536  84.86765731   0.68495903]"/>
    <x v="1"/>
    <s v="Discretice-Esp"/>
    <n v="1"/>
    <n v="0"/>
    <x v="1"/>
    <n v="5"/>
    <n v="578"/>
    <x v="6"/>
    <n v="0.38615708088196776"/>
    <n v="531.79341410838879"/>
    <x v="0"/>
    <x v="4"/>
  </r>
  <r>
    <x v="4"/>
    <x v="5"/>
    <s v="{'normalize': False, 'fit_intercept': False, 'solver': 'auto', 'max_iter': None, 'tol': 0.001, 'copy_X': True, 'alpha': 0.1} - [-26.21160368   0.30678221  84.7474813    0.68496393]"/>
    <x v="1"/>
    <s v="Discretice-Esp"/>
    <n v="1"/>
    <n v="0"/>
    <x v="1"/>
    <n v="5"/>
    <n v="578"/>
    <x v="6"/>
    <n v="0.38615616977674655"/>
    <n v="531.79443613181002"/>
    <x v="0"/>
    <x v="4"/>
  </r>
  <r>
    <x v="2"/>
    <x v="6"/>
    <s v="{'normalize': False, 'warm_start': False, 'fit_intercept': False, 'l1_ratio': 0.5, 'max_iter': 1000, 'precompute': 'auto', 'tol': 0.0001, 'positive': False, 'copy_X': True, 'alpha': 0.5} - [-12.81419119   0.23577291  10.62598389   0.12793995  36.98884579_x000a_   0.63052621]"/>
    <x v="1"/>
    <s v="Discretice-Esp"/>
    <n v="1"/>
    <n v="0"/>
    <x v="1"/>
    <n v="5"/>
    <n v="577"/>
    <x v="7"/>
    <n v="0.42643568571085172"/>
    <n v="489.17090908915748"/>
    <x v="0"/>
    <x v="4"/>
  </r>
  <r>
    <x v="3"/>
    <x v="6"/>
    <s v="{'copy_X': True, 'normalize': False, 'fit_intercept': False} - [ -69.33760597    0.23909666   14.77687829    0.13117229  105.67195903_x000a_    0.62283129]"/>
    <x v="1"/>
    <s v="Discretice-Esp"/>
    <n v="1"/>
    <n v="0"/>
    <x v="1"/>
    <n v="5"/>
    <n v="577"/>
    <x v="7"/>
    <n v="0.42695660882497383"/>
    <n v="488.65035060030715"/>
    <x v="0"/>
    <x v="4"/>
  </r>
  <r>
    <x v="4"/>
    <x v="6"/>
    <s v="{'normalize': False, 'fit_intercept': False, 'solver': 'auto', 'max_iter': None, 'tol': 0.001, 'copy_X': True, 'alpha': 0.1} - [ -69.1992927     0.23909177   14.7767399     0.13116376  105.51792391_x000a_    0.6228458 ]"/>
    <x v="1"/>
    <s v="Discretice-Esp"/>
    <n v="1"/>
    <n v="0"/>
    <x v="1"/>
    <n v="5"/>
    <n v="577"/>
    <x v="7"/>
    <n v="0.42695875212441409"/>
    <n v="488.64821028088744"/>
    <x v="0"/>
    <x v="4"/>
  </r>
  <r>
    <x v="2"/>
    <x v="7"/>
    <s v="{'normalize': False, 'warm_start': False, 'fit_intercept': False, 'l1_ratio': 0.5, 'max_iter': 1000, 'precompute': 'auto', 'tol': 0.0001, 'positive': False, 'copy_X': True, 'alpha': 0.5} - [ -3.30296122e+01   5.40916961e-02  -2.70260664e+00   1.81389315e-01_x000a_   6.28139986e+00   8.63556335e-02   1.83455308e+00   1.08822012e-01_x000a_   8.73643945e+00   6.65692461e-02   2.29837334e+01   4.36214279e-02_x000a_   1.73009285e+01   8.15957358e-02   6.79126715e+01   3.70159967e-01]"/>
    <x v="2"/>
    <s v="Discretice-Esp"/>
    <n v="1"/>
    <n v="0"/>
    <x v="1"/>
    <n v="5"/>
    <n v="571"/>
    <x v="8"/>
    <n v="0.4422506485229748"/>
    <n v="476.29677914586034"/>
    <x v="0"/>
    <x v="4"/>
  </r>
  <r>
    <x v="3"/>
    <x v="7"/>
    <s v="{'copy_X': True, 'normalize': False, 'fit_intercept': False} - [ -1.01363616e+02   5.66098534e-02   1.11298479e+01   1.97962742e-01_x000a_   2.38890107e+01   8.87187142e-02  -1.13146970e+01   1.02438486e-01_x000a_  -1.38547920e+00   5.88209152e-02   3.49415955e+01   4.67424247e-02_x000a_  -1.53872217e+01   8.24727681e-02   1.74478298e+02   3.57114578e-01]"/>
    <x v="2"/>
    <s v="Discretice-Esp"/>
    <n v="1"/>
    <n v="0"/>
    <x v="1"/>
    <n v="5"/>
    <n v="571"/>
    <x v="8"/>
    <n v="0.44220359050282687"/>
    <n v="476.34221505765532"/>
    <x v="0"/>
    <x v="4"/>
  </r>
  <r>
    <x v="4"/>
    <x v="7"/>
    <s v="{'normalize': False, 'fit_intercept': False, 'solver': 'auto', 'max_iter': None, 'tol': 0.001, 'copy_X': True, 'alpha': 0.1} - [ -1.01214598e+02   5.66205649e-02   1.10528306e+01   1.97936991e-01_x000a_   2.38350236e+01   8.87152775e-02  -1.12789172e+01   1.02442887e-01_x000a_  -1.35330945e+00   5.88276417e-02   3.49250333e+01   4.67360756e-02_x000a_  -1.52453899e+01   8.24671344e-02   1.74241197e+02   3.57135622e-01]"/>
    <x v="2"/>
    <s v="Discretice-Esp"/>
    <n v="1"/>
    <n v="0"/>
    <x v="1"/>
    <n v="5"/>
    <n v="571"/>
    <x v="8"/>
    <n v="0.44221399044042609"/>
    <n v="476.33217315066167"/>
    <x v="0"/>
    <x v="4"/>
  </r>
  <r>
    <x v="2"/>
    <x v="8"/>
    <s v="{'normalize': False, 'warm_start': False, 'fit_intercept': False, 'l1_ratio': 0.5, 'max_iter': 1000, 'precompute': 'auto', 'tol': 0.0001, 'positive': False, 'copy_X': True, 'alpha': 0.5} - [ -1.08887409e+02  -2.46421170e-02  -3.51264606e+01   4.68984723e-02_x000a_  -7.11057249e+00   4.24604857e-02   1.58343651e+01   1.82675091e-01_x000a_   2.24959695e+01   8.58530523e-02   1.34386332e+01   1.11576026e-01_x000a_   1.42962167e+01   7.01788558e-02   2.77125936e+01   3.86486872e-02_x000a_   1.80695442e+01   7.67033198e-02   6.64786296e+01   3.66777740e-01]"/>
    <x v="2"/>
    <s v="Discretice-Esp"/>
    <n v="1"/>
    <n v="0"/>
    <x v="1"/>
    <n v="5"/>
    <n v="569"/>
    <x v="9"/>
    <n v="0.44503611748496114"/>
    <n v="473.61677666857332"/>
    <x v="0"/>
    <x v="4"/>
  </r>
  <r>
    <x v="3"/>
    <x v="8"/>
    <s v="{'copy_X': True, 'normalize': False, 'fit_intercept': False} - [ -3.02301904e+02  -5.65632399e-03  -3.27763559e+01   6.57410575e-02_x000a_   1.77503467e+01   3.63396555e-02   8.31801289e+01   1.91509696e-01_x000a_   7.57988472e+01   6.82183681e-02   2.01712754e+01   9.98180695e-02_x000a_  -8.26237193e+00   6.40512538e-02   3.32288155e+01   3.62334971e-02_x000a_  -3.02844675e+01   8.54340112e-02   1.58000905e+02   3.56418775e-01]"/>
    <x v="2"/>
    <s v="Discretice-Esp"/>
    <n v="1"/>
    <n v="0"/>
    <x v="1"/>
    <n v="5"/>
    <n v="569"/>
    <x v="9"/>
    <n v="0.43396801905189697"/>
    <n v="484.37750840357666"/>
    <x v="0"/>
    <x v="4"/>
  </r>
  <r>
    <x v="4"/>
    <x v="8"/>
    <s v="{'normalize': False, 'fit_intercept': False, 'solver': 'auto', 'max_iter': None, 'tol': 0.001, 'copy_X': True, 'alpha': 0.1} - [ -3.01868226e+02  -5.67798150e-03  -3.28653598e+01   6.57101196e-02_x000a_   1.76764222e+01   3.63712046e-02   8.30039799e+01   1.91492017e-01_x000a_   7.56794580e+01   6.82489366e-02   2.01735309e+01   9.98190332e-02_x000a_  -8.16462762e+00   6.40482312e-02   3.32300743e+01   3.62414087e-02_x000a_  -3.01038513e+01   8.54133182e-02   1.57787391e+02   3.56438569e-01]"/>
    <x v="2"/>
    <s v="Discretice-Esp"/>
    <n v="1"/>
    <n v="0"/>
    <x v="1"/>
    <n v="5"/>
    <n v="569"/>
    <x v="9"/>
    <n v="0.43402029733880676"/>
    <n v="484.32596804714962"/>
    <x v="0"/>
    <x v="4"/>
  </r>
  <r>
    <x v="2"/>
    <x v="3"/>
    <s v="{'normalize': False, 'warm_start': False, 'fit_intercept': False, 'l1_ratio': 0.5, 'max_iter': 1000, 'precompute': 'auto', 'tol': 0.0001, 'positive': False, 'copy_X': True, 'alpha': 0.5} - [ -9.86372288e+01  -2.39152057e-02  -1.04469844e+02   5.76180335e-02_x000a_  -7.13513489e+01  -2.87871683e-02  -8.48335530e+00   5.13241444e-02_x000a_   1.43927823e+01   4.96791112e-02   3.54122301e+01   1.86365491e-01_x000a_   3.37220835e+01   9.81390644e-02   2.04934033e+01   1.10060641e-01_x000a_   2.04953446e+01   5.55428960e-02   3.01856235e+01   3.63676625e-02_x000a_   1.63035978e+01   6.29417615e-02   6.31567642e+01   3.47663022e-01]"/>
    <x v="2"/>
    <s v="Discretice-Esp"/>
    <n v="1"/>
    <n v="0"/>
    <x v="1"/>
    <n v="5"/>
    <n v="567"/>
    <x v="10"/>
    <n v="0.44982502331202773"/>
    <n v="469.05196340989414"/>
    <x v="0"/>
    <x v="4"/>
  </r>
  <r>
    <x v="3"/>
    <x v="3"/>
    <s v="{'copy_X': True, 'normalize': False, 'fit_intercept': False} - [ -1.87206393e+02   1.85650907e-03  -2.25100223e+02   7.12598740e-02_x000a_  -1.47793134e+02  -1.82276435e-02   4.55576671e+01   5.62347390e-02_x000a_   7.76604648e+01   2.91368075e-02   1.31159441e+02   1.72116696e-01_x000a_   8.74708725e+01   7.85030426e-02   7.91050361e+00   9.38098037e-02_x000a_  -6.50774831e+00   5.33606999e-02   2.76167921e+01   5.64713621e-02_x000a_  -4.15403263e+01   8.27819532e-02   1.39607860e+02   3.28619660e-01]"/>
    <x v="2"/>
    <s v="Discretice-Esp"/>
    <n v="1"/>
    <n v="0"/>
    <x v="1"/>
    <n v="5"/>
    <n v="567"/>
    <x v="10"/>
    <n v="0.43605676175789698"/>
    <n v="482.32362084927638"/>
    <x v="0"/>
    <x v="4"/>
  </r>
  <r>
    <x v="4"/>
    <x v="3"/>
    <s v="{'normalize': False, 'fit_intercept': False, 'solver': 'auto', 'max_iter': None, 'tol': 0.001, 'copy_X': True, 'alpha': 0.1} - [ -1.87075085e+02   1.83654342e-03  -2.24878244e+02   7.12401302e-02_x000a_  -1.47637009e+02  -1.82463320e-02   4.53935639e+01   5.62199859e-02_x000a_   7.75356359e+01   2.91734092e-02   1.30939472e+02   1.72122180e-01_x000a_   8.73719458e+01   7.85169709e-02   7.98163150e+00   9.38140958e-02_x000a_  -6.41268645e+00   5.33613157e-02   2.76271102e+01   5.64586621e-02_x000a_  -4.13560628e+01   8.27617585e-02   1.39417493e+02   3.28659631e-01]"/>
    <x v="2"/>
    <s v="Discretice-Esp"/>
    <n v="1"/>
    <n v="0"/>
    <x v="1"/>
    <n v="5"/>
    <n v="567"/>
    <x v="10"/>
    <n v="0.43611539392761167"/>
    <n v="482.26612538612619"/>
    <x v="0"/>
    <x v="4"/>
  </r>
  <r>
    <x v="2"/>
    <x v="4"/>
    <s v="{'normalize': False, 'warm_start': False, 'fit_intercept': False, 'l1_ratio': 0.5, 'max_iter': 1000, 'precompute': 'auto', 'tol': 0.0001, 'positive': False, 'copy_X': True, 'alpha': 0.5} - [ 30.74255606   0.99477747]"/>
    <x v="0"/>
    <s v="Segun-Config"/>
    <n v="1"/>
    <n v="0"/>
    <x v="1"/>
    <n v="5"/>
    <n v="580"/>
    <x v="4"/>
    <n v="0.47802095433783742"/>
    <n v="438.56454095702469"/>
    <x v="0"/>
    <x v="4"/>
  </r>
  <r>
    <x v="3"/>
    <x v="4"/>
    <s v="{'copy_X': True, 'normalize': False, 'fit_intercept': False} - [ 107.92663103    0.99072818]"/>
    <x v="0"/>
    <s v="Segun-Config"/>
    <n v="1"/>
    <n v="0"/>
    <x v="1"/>
    <n v="5"/>
    <n v="580"/>
    <x v="4"/>
    <n v="0.4803666174527208"/>
    <n v="436.50835424334514"/>
    <x v="0"/>
    <x v="4"/>
  </r>
  <r>
    <x v="4"/>
    <x v="4"/>
    <s v="{'normalize': False, 'fit_intercept': False, 'solver': 'auto', 'max_iter': None, 'tol': 0.001, 'copy_X': True, 'alpha': 0.1} - [ 107.74594332    0.99073766]"/>
    <x v="0"/>
    <s v="Segun-Config"/>
    <n v="1"/>
    <n v="0"/>
    <x v="1"/>
    <n v="5"/>
    <n v="580"/>
    <x v="4"/>
    <n v="0.48036322802101333"/>
    <n v="436.51131785422075"/>
    <x v="0"/>
    <x v="4"/>
  </r>
  <r>
    <x v="2"/>
    <x v="5"/>
    <s v="{'normalize': False, 'warm_start': False, 'fit_intercept': False, 'l1_ratio': 0.5, 'max_iter': 1000, 'precompute': 'auto', 'tol': 0.0001, 'positive': False, 'copy_X': True, 'alpha': 0.5} - [  4.34394063   0.24660001  32.22436619   0.7488078 ]"/>
    <x v="0"/>
    <s v="Segun-Config"/>
    <n v="1"/>
    <n v="0"/>
    <x v="1"/>
    <n v="5"/>
    <n v="579"/>
    <x v="5"/>
    <n v="0.48532291574470171"/>
    <n v="432.19771319855141"/>
    <x v="0"/>
    <x v="4"/>
  </r>
  <r>
    <x v="3"/>
    <x v="5"/>
    <s v="{'copy_X': True, 'normalize': False, 'fit_intercept': False} - [ -96.38138632    0.24932823  187.12785496    0.74328779]"/>
    <x v="0"/>
    <s v="Segun-Config"/>
    <n v="1"/>
    <n v="0"/>
    <x v="1"/>
    <n v="5"/>
    <n v="579"/>
    <x v="5"/>
    <n v="0.49457883527725732"/>
    <n v="424.2671396903811"/>
    <x v="0"/>
    <x v="4"/>
  </r>
  <r>
    <x v="4"/>
    <x v="5"/>
    <s v="{'normalize': False, 'fit_intercept': False, 'solver': 'auto', 'max_iter': None, 'tol': 0.001, 'copy_X': True, 'alpha': 0.1} - [ -95.5319727     0.24931003  186.19083127    0.74331023]"/>
    <x v="0"/>
    <s v="Segun-Config"/>
    <n v="1"/>
    <n v="0"/>
    <x v="1"/>
    <n v="5"/>
    <n v="579"/>
    <x v="5"/>
    <n v="0.49452720914491299"/>
    <n v="424.31095369510501"/>
    <x v="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57767  38.71723809   0.68831386]"/>
    <x v="1"/>
    <s v="Segun-Config"/>
    <n v="1"/>
    <n v="0"/>
    <x v="1"/>
    <n v="5"/>
    <n v="578"/>
    <x v="6"/>
    <n v="0.38423168881912168"/>
    <n v="533.95961176585456"/>
    <x v="0"/>
    <x v="4"/>
  </r>
  <r>
    <x v="3"/>
    <x v="5"/>
    <s v="{'copy_X': True, 'normalize': False, 'fit_intercept': False} - [-150.45821204    0.3094326   245.70586203    0.68154356]"/>
    <x v="1"/>
    <s v="Segun-Config"/>
    <n v="1"/>
    <n v="0"/>
    <x v="1"/>
    <n v="5"/>
    <n v="578"/>
    <x v="6"/>
    <n v="0.38491313863822479"/>
    <n v="533.19146409096402"/>
    <x v="0"/>
    <x v="4"/>
  </r>
  <r>
    <x v="4"/>
    <x v="5"/>
    <s v="{'normalize': False, 'fit_intercept': False, 'solver': 'auto', 'max_iter': None, 'tol': 0.001, 'copy_X': True, 'alpha': 0.1} - [-149.24778281    0.30940668  244.40654216    0.68157382]"/>
    <x v="1"/>
    <s v="Segun-Config"/>
    <n v="1"/>
    <n v="0"/>
    <x v="1"/>
    <n v="5"/>
    <n v="578"/>
    <x v="6"/>
    <n v="0.38491935228044877"/>
    <n v="533.18446734527811"/>
    <x v="0"/>
    <x v="4"/>
  </r>
  <r>
    <x v="2"/>
    <x v="6"/>
    <s v="{'normalize': False, 'warm_start': False, 'fit_intercept': False, 'l1_ratio': 0.5, 'max_iter': 1000, 'precompute': 'auto', 'tol': 0.0001, 'positive': False, 'copy_X': True, 'alpha': 0.5} - [ -5.05234227   0.23561188   5.13956951   0.12732277  43.35222765_x000a_   0.63152019]"/>
    <x v="1"/>
    <s v="Segun-Config"/>
    <n v="1"/>
    <n v="0"/>
    <x v="1"/>
    <n v="5"/>
    <n v="577"/>
    <x v="7"/>
    <n v="0.42516856199207126"/>
    <n v="490.44014782656188"/>
    <x v="0"/>
    <x v="4"/>
  </r>
  <r>
    <x v="3"/>
    <x v="6"/>
    <s v="{'copy_X': True, 'normalize': False, 'fit_intercept': False} - [ -1.45238585e+02   2.42072237e-01  -6.54883965e+01   1.32777714e-01_x000a_   2.99670400e+02   6.17302627e-01]"/>
    <x v="1"/>
    <s v="Segun-Config"/>
    <n v="1"/>
    <n v="0"/>
    <x v="1"/>
    <n v="5"/>
    <n v="577"/>
    <x v="7"/>
    <n v="0.42240496040137349"/>
    <n v="493.22326456760084"/>
    <x v="0"/>
    <x v="4"/>
  </r>
  <r>
    <x v="4"/>
    <x v="6"/>
    <s v="{'normalize': False, 'fit_intercept': False, 'solver': 'auto', 'max_iter': None, 'tol': 0.001, 'copy_X': True, 'alpha': 0.1} - [ -1.44377003e+02   2.42045620e-01  -6.48688043e+01   1.32738396e-01_x000a_   2.98120978e+02   6.17371712e-01]"/>
    <x v="1"/>
    <s v="Segun-Config"/>
    <n v="1"/>
    <n v="0"/>
    <x v="1"/>
    <n v="5"/>
    <n v="577"/>
    <x v="7"/>
    <n v="0.42244455263346559"/>
    <n v="493.18324724819496"/>
    <x v="0"/>
    <x v="4"/>
  </r>
  <r>
    <x v="2"/>
    <x v="7"/>
    <s v="{'normalize': False, 'warm_start': False, 'fit_intercept': False, 'l1_ratio': 0.5, 'max_iter': 1000, 'precompute': 'auto', 'tol': 0.0001, 'positive': False, 'copy_X': True, 'alpha': 0.5} - [ -3.87969772e+01   5.45657428e-02  -1.10645693e+01   1.77911348e-01_x000a_   7.43123833e+00   8.72971715e-02   1.20394957e+01   1.07837024e-01_x000a_   1.78603072e+01   6.67540657e-02   2.96263458e+01   4.43757892e-02_x000a_   3.22823673e+01   8.10940783e-02   5.91690978e+01   3.73459766e-01]"/>
    <x v="2"/>
    <s v="Segun-Config"/>
    <n v="1"/>
    <n v="0"/>
    <x v="1"/>
    <n v="5"/>
    <n v="571"/>
    <x v="8"/>
    <n v="0.44507326530036884"/>
    <n v="473.58116023223386"/>
    <x v="0"/>
    <x v="4"/>
  </r>
  <r>
    <x v="3"/>
    <x v="7"/>
    <s v="{'copy_X': True, 'normalize': False, 'fit_intercept': False} - [ -2.60561720e+02   6.50450180e-02  -3.96554846e+01   2.00510120e-01_x000a_   9.18334205e+01   9.83838163e-02   2.74406656e+01   9.28780839e-02_x000a_   1.97167000e+01   5.29622146e-02   5.38028905e+01   5.15878407e-02_x000a_   1.30927487e+01   7.88693468e-02   2.53038788e+02   3.50667100e-01]"/>
    <x v="2"/>
    <s v="Segun-Config"/>
    <n v="1"/>
    <n v="0"/>
    <x v="1"/>
    <n v="5"/>
    <n v="571"/>
    <x v="8"/>
    <n v="0.46293343505450602"/>
    <n v="456.82212615205094"/>
    <x v="0"/>
    <x v="4"/>
  </r>
  <r>
    <x v="4"/>
    <x v="7"/>
    <s v="{'normalize': False, 'fit_intercept': False, 'solver': 'auto', 'max_iter': None, 'tol': 0.001, 'copy_X': True, 'alpha': 0.1} - [ -2.59460738e+02   6.50500413e-02  -3.97850236e+01   2.00438408e-01_x000a_   9.10395859e+01   9.83386300e-02   2.74068548e+01   9.29459580e-02_x000a_   1.97972586e+01   5.30123795e-02   5.39016644e+01   5.15381633e-02_x000a_   1.36764548e+01   7.88486840e-02   2.52115449e+02   3.50731658e-01]"/>
    <x v="2"/>
    <s v="Segun-Config"/>
    <n v="1"/>
    <n v="0"/>
    <x v="1"/>
    <n v="5"/>
    <n v="571"/>
    <x v="8"/>
    <n v="0.46291688126221631"/>
    <n v="456.83733429803982"/>
    <x v="0"/>
    <x v="4"/>
  </r>
  <r>
    <x v="2"/>
    <x v="8"/>
    <s v="{'normalize': False, 'warm_start': False, 'fit_intercept': False, 'l1_ratio': 0.5, 'max_iter': 1000, 'precompute': 'auto', 'tol': 0.0001, 'positive': False, 'copy_X': True, 'alpha': 0.5} - [ -9.07865037e+01  -2.75458384e-02  -4.88576373e+01   4.32586298e-02_x000a_  -2.05750215e+01   4.50224246e-02   2.73477211e+00   1.77173310e-01_x000a_   2.03401171e+01   8.99245549e-02   2.13335031e+01   1.12120186e-01_x000a_   2.53320156e+01   6.92899203e-02   3.58198017e+01   4.24689767e-02_x000a_   3.43838993e+01   7.65299922e-02   5.96243143e+01   3.68762299e-01]"/>
    <x v="2"/>
    <s v="Segun-Config"/>
    <n v="1"/>
    <n v="0"/>
    <x v="1"/>
    <n v="5"/>
    <n v="569"/>
    <x v="9"/>
    <n v="0.44685517714084394"/>
    <n v="471.87652873964345"/>
    <x v="0"/>
    <x v="4"/>
  </r>
  <r>
    <x v="3"/>
    <x v="8"/>
    <s v="{'copy_X': True, 'normalize': False, 'fit_intercept': False} - [ -4.87166101e+02  -8.78378034e-04  -1.29942190e+02   7.34510122e-02_x000a_   9.04388591e+00   5.33868334e-02   1.12530705e+02   1.75402555e-01_x000a_   1.92750506e+02   7.45899435e-02   6.21279625e+01   9.59495856e-02_x000a_   2.79379229e+01   5.54566140e-02   6.18108004e+01   4.30705315e-02_x000a_  -4.03183185e+01   8.58566340e-02   1.98440708e+02   3.42643491e-01]"/>
    <x v="2"/>
    <s v="Segun-Config"/>
    <n v="1"/>
    <n v="0"/>
    <x v="1"/>
    <n v="5"/>
    <n v="569"/>
    <x v="9"/>
    <n v="0.44037483813630918"/>
    <n v="478.11207825278461"/>
    <x v="0"/>
    <x v="4"/>
  </r>
  <r>
    <x v="4"/>
    <x v="8"/>
    <s v="{'normalize': False, 'fit_intercept': False, 'solver': 'auto', 'max_iter': None, 'tol': 0.001, 'copy_X': True, 'alpha': 0.1} - [ -4.85120103e+02  -9.38690046e-04  -1.30055801e+02   7.33260901e-02_x000a_   8.57198972e+00   5.34141493e-02   1.11861079e+02   1.75458168e-01_x000a_   1.91622182e+02   7.46429477e-02   6.22022765e+01   9.59702901e-02_x000a_   2.81765424e+01   5.54868322e-02   6.18527162e+01   4.30532997e-02_x000a_  -3.93396775e+01   8.57747299e-02   1.97745149e+02   3.42724916e-01]"/>
    <x v="2"/>
    <s v="Segun-Config"/>
    <n v="1"/>
    <n v="0"/>
    <x v="1"/>
    <n v="5"/>
    <n v="569"/>
    <x v="9"/>
    <n v="0.44053296460441066"/>
    <n v="477.95872312532555"/>
    <x v="0"/>
    <x v="4"/>
  </r>
  <r>
    <x v="2"/>
    <x v="3"/>
    <s v="{'normalize': False, 'warm_start': False, 'fit_intercept': False, 'l1_ratio': 0.5, 'max_iter': 1000, 'precompute': 'auto', 'tol': 0.0001, 'positive': False, 'copy_X': True, 'alpha': 0.5} - [ -9.80889041e+01  -2.76088135e-02  -8.59971885e+01   5.23871201e-02_x000a_  -6.63709202e+01  -3.22208123e-02  -2.84362615e+01   4.74694323e-02_x000a_  -3.13238242e+00   5.21619967e-02   1.68300701e+01   1.86496419e-01_x000a_   3.17907246e+01   1.00213326e-01   3.09005771e+01   1.12950877e-01_x000a_   3.16051741e+01   5.86357976e-02   4.04431509e+01   3.62590898e-02_x000a_   3.46975713e+01   6.06408830e-02   5.69359289e+01   3.54178590e-01]"/>
    <x v="2"/>
    <s v="Segun-Config"/>
    <n v="1"/>
    <n v="0"/>
    <x v="1"/>
    <n v="5"/>
    <n v="567"/>
    <x v="10"/>
    <n v="0.45721861448822931"/>
    <n v="462.1073411988005"/>
    <x v="0"/>
    <x v="4"/>
  </r>
  <r>
    <x v="3"/>
    <x v="3"/>
    <s v="{'copy_X': True, 'normalize': False, 'fit_intercept': False} - [ -3.29728643e+02   2.82566017e-03  -2.84135483e+02   7.88145746e-02_x000a_  -2.25100339e+02  -1.38262816e-02   1.55855640e+01   5.82588810e-02_x000a_   1.00637371e+02   3.67825570e-02   1.65152390e+02   1.68284605e-01_x000a_   2.08664984e+02   8.00254343e-02   7.13443633e+01   8.99908065e-02_x000a_   4.51594630e+00   5.47733761e-02   5.47110543e+01   5.75225585e-02_x000a_  -5.61935929e+01   7.50290351e-02   1.41357046e+02   3.18069809e-01]"/>
    <x v="2"/>
    <s v="Segun-Config"/>
    <n v="1"/>
    <n v="0"/>
    <x v="1"/>
    <n v="5"/>
    <n v="567"/>
    <x v="10"/>
    <n v="0.46507215834152532"/>
    <n v="454.86212670482985"/>
    <x v="0"/>
    <x v="4"/>
  </r>
  <r>
    <x v="4"/>
    <x v="3"/>
    <s v="{'normalize': False, 'fit_intercept': False, 'solver': 'auto', 'max_iter': None, 'tol': 0.001, 'copy_X': True, 'alpha': 0.1} - [ -3.28970405e+02   2.77606657e-03  -2.83502149e+02   7.87221398e-02_x000a_  -2.24363107e+02  -1.38577511e-02   1.50836683e+01   5.82065640e-02_x000a_   1.00036875e+02   3.68525053e-02   1.64482549e+02   1.68342238e-01_x000a_   2.07716834e+02   8.00512359e-02   7.14491281e+01   9.00264557e-02_x000a_   4.97042571e+00   5.47786277e-02   5.47403576e+01   5.74694366e-02_x000a_  -5.53174557e+01   7.49825170e-02   1.40880583e+02   3.18180165e-01]"/>
    <x v="2"/>
    <s v="Segun-Config"/>
    <n v="1"/>
    <n v="0"/>
    <x v="1"/>
    <n v="5"/>
    <n v="567"/>
    <x v="10"/>
    <n v="0.46517150528686624"/>
    <n v="454.77131551859003"/>
    <x v="0"/>
    <x v="4"/>
  </r>
  <r>
    <x v="2"/>
    <x v="4"/>
    <s v="{'normalize': False, 'warm_start': False, 'fit_intercept': False, 'l1_ratio': 0.5, 'max_iter': 1000, 'precompute': 'auto', 'tol': 0.0001, 'positive': False, 'copy_X': True, 'alpha': 0.5} - [ 29.88838435   0.99426814]"/>
    <x v="0"/>
    <s v="Discretice-Esp"/>
    <n v="1"/>
    <n v="0"/>
    <x v="1"/>
    <n v="5"/>
    <n v="529"/>
    <x v="4"/>
    <n v="0.53947163793229602"/>
    <n v="395.77041071646545"/>
    <x v="1"/>
    <x v="4"/>
  </r>
  <r>
    <x v="3"/>
    <x v="4"/>
    <s v="{'copy_X': True, 'normalize': False, 'fit_intercept': False} - [ 60.69119785   0.99212756]"/>
    <x v="0"/>
    <s v="Discretice-Esp"/>
    <n v="1"/>
    <n v="0"/>
    <x v="1"/>
    <n v="5"/>
    <n v="529"/>
    <x v="4"/>
    <n v="0.54061548343601573"/>
    <n v="394.86021346727802"/>
    <x v="1"/>
    <x v="4"/>
  </r>
  <r>
    <x v="4"/>
    <x v="4"/>
    <s v="{'normalize': False, 'fit_intercept': False, 'solver': 'auto', 'max_iter': None, 'tol': 0.001, 'copy_X': True, 'alpha': 0.1} - [ 60.64546689   0.99213074]"/>
    <x v="0"/>
    <s v="Discretice-Esp"/>
    <n v="1"/>
    <n v="0"/>
    <x v="1"/>
    <n v="5"/>
    <n v="529"/>
    <x v="4"/>
    <n v="0.54061436347451142"/>
    <n v="394.86110379942039"/>
    <x v="1"/>
    <x v="4"/>
  </r>
  <r>
    <x v="2"/>
    <x v="5"/>
    <s v="{'normalize': False, 'warm_start': False, 'fit_intercept': False, 'l1_ratio': 0.5, 'max_iter': 1000, 'precompute': 'auto', 'tol': 0.0001, 'positive': False, 'copy_X': True, 'alpha': 0.5} - [ -6.50045333   0.25201429  34.91422916   0.74341982]"/>
    <x v="0"/>
    <s v="Discretice-Esp"/>
    <n v="1"/>
    <n v="0"/>
    <x v="1"/>
    <n v="5"/>
    <n v="528"/>
    <x v="5"/>
    <n v="0.5452481129585155"/>
    <n v="391.19167919964087"/>
    <x v="1"/>
    <x v="4"/>
  </r>
  <r>
    <x v="3"/>
    <x v="5"/>
    <s v="{'copy_X': True, 'normalize': False, 'fit_intercept': False} - [ -58.12590948    0.25375674  103.77386552    0.74050446]"/>
    <x v="0"/>
    <s v="Discretice-Esp"/>
    <n v="1"/>
    <n v="0"/>
    <x v="1"/>
    <n v="5"/>
    <n v="528"/>
    <x v="5"/>
    <n v="0.54588542845014498"/>
    <n v="390.68920115815246"/>
    <x v="1"/>
    <x v="4"/>
  </r>
  <r>
    <x v="4"/>
    <x v="5"/>
    <s v="{'normalize': False, 'fit_intercept': False, 'solver': 'auto', 'max_iter': None, 'tol': 0.001, 'copy_X': True, 'alpha': 0.1} - [ -57.96634127    0.25375161  103.59347782    0.74051097]"/>
    <x v="0"/>
    <s v="Discretice-Esp"/>
    <n v="1"/>
    <n v="0"/>
    <x v="1"/>
    <n v="5"/>
    <n v="528"/>
    <x v="5"/>
    <n v="0.5458873327677487"/>
    <n v="390.68770052971098"/>
    <x v="1"/>
    <x v="4"/>
  </r>
  <r>
    <x v="2"/>
    <x v="5"/>
    <s v="{'normalize': False, 'warm_start': False, 'fit_intercept': False, 'l1_ratio': 0.5, 'max_iter': 1000, 'precompute': 'auto', 'tol': 0.0001, 'positive': False, 'copy_X': True, 'alpha': 0.5} - [  0.31874839   0.30299475  31.25327974   0.69097985]"/>
    <x v="1"/>
    <s v="Discretice-Esp"/>
    <n v="1"/>
    <n v="0"/>
    <x v="1"/>
    <n v="5"/>
    <n v="527"/>
    <x v="6"/>
    <n v="0.44110250671004103"/>
    <n v="482.15604550126938"/>
    <x v="1"/>
    <x v="4"/>
  </r>
  <r>
    <x v="3"/>
    <x v="5"/>
    <s v="{'copy_X': True, 'normalize': False, 'fit_intercept': False} - [-32.28286638   0.30424259  84.28610586   0.68833521]"/>
    <x v="1"/>
    <s v="Discretice-Esp"/>
    <n v="1"/>
    <n v="0"/>
    <x v="1"/>
    <n v="5"/>
    <n v="527"/>
    <x v="6"/>
    <n v="0.44193758617000373"/>
    <n v="481.34029027218196"/>
    <x v="1"/>
    <x v="4"/>
  </r>
  <r>
    <x v="4"/>
    <x v="5"/>
    <s v="{'normalize': False, 'fit_intercept': False, 'solver': 'auto', 'max_iter': None, 'tol': 0.001, 'copy_X': True, 'alpha': 0.1} - [-32.17244801   0.3042388   84.15179343   0.6883406 ]"/>
    <x v="1"/>
    <s v="Discretice-Esp"/>
    <n v="1"/>
    <n v="0"/>
    <x v="1"/>
    <n v="5"/>
    <n v="527"/>
    <x v="6"/>
    <n v="0.4419374115568383"/>
    <n v="481.34046066668793"/>
    <x v="1"/>
    <x v="4"/>
  </r>
  <r>
    <x v="2"/>
    <x v="6"/>
    <s v="{'normalize': False, 'warm_start': False, 'fit_intercept': False, 'l1_ratio': 0.5, 'max_iter': 1000, 'precompute': 'auto', 'tol': 0.0001, 'positive': False, 'copy_X': True, 'alpha': 0.5} - [-12.87857472   0.24396569   8.61098984   0.11872389  35.79005527_x000a_   0.6321976 ]"/>
    <x v="1"/>
    <s v="Discretice-Esp"/>
    <n v="1"/>
    <n v="0"/>
    <x v="1"/>
    <n v="5"/>
    <n v="526"/>
    <x v="7"/>
    <n v="0.46718852533843952"/>
    <n v="457.43774744274322"/>
    <x v="1"/>
    <x v="4"/>
  </r>
  <r>
    <x v="3"/>
    <x v="6"/>
    <s v="{'copy_X': True, 'normalize': False, 'fit_intercept': False} - [ -66.65858197    0.24682681    9.71723567    0.12214408  103.11966376_x000a_    0.62494129]"/>
    <x v="1"/>
    <s v="Discretice-Esp"/>
    <n v="1"/>
    <n v="0"/>
    <x v="1"/>
    <n v="5"/>
    <n v="526"/>
    <x v="7"/>
    <n v="0.46905593363854742"/>
    <n v="455.72553898606776"/>
    <x v="1"/>
    <x v="4"/>
  </r>
  <r>
    <x v="4"/>
    <x v="6"/>
    <s v="{'normalize': False, 'fit_intercept': False, 'solver': 'auto', 'max_iter': None, 'tol': 0.001, 'copy_X': True, 'alpha': 0.1} - [ -66.51646551    0.24682198    9.72465139    0.1221347   102.95423406_x000a_    0.62495651]"/>
    <x v="1"/>
    <s v="Discretice-Esp"/>
    <n v="1"/>
    <n v="0"/>
    <x v="1"/>
    <n v="5"/>
    <n v="526"/>
    <x v="7"/>
    <n v="0.469054558306022"/>
    <n v="455.72679735605999"/>
    <x v="1"/>
    <x v="4"/>
  </r>
  <r>
    <x v="2"/>
    <x v="7"/>
    <s v="{'normalize': False, 'warm_start': False, 'fit_intercept': False, 'l1_ratio': 0.5, 'max_iter': 1000, 'precompute': 'auto', 'tol': 0.0001, 'positive': False, 'copy_X': True, 'alpha': 0.5} - [ -2.67379829e+01   6.48920682e-02   0.00000000e+00   1.83420370e-01_x000a_   1.86674358e+00   8.61074262e-02  -6.89455915e-01   1.18039583e-01_x000a_   1.21561308e+01   7.47405841e-02   2.18500502e+01   3.85637068e-02_x000a_   1.80870061e+01   7.89488328e-02   6.60789430e+01   3.49158936e-01]"/>
    <x v="2"/>
    <s v="Discretice-Esp"/>
    <n v="1"/>
    <n v="0"/>
    <x v="1"/>
    <n v="5"/>
    <n v="520"/>
    <x v="8"/>
    <n v="0.43724855689739411"/>
    <n v="487.33797624759512"/>
    <x v="1"/>
    <x v="4"/>
  </r>
  <r>
    <x v="3"/>
    <x v="7"/>
    <s v="{'copy_X': True, 'normalize': False, 'fit_intercept': False} - [ -8.28380371e+01   6.68548034e-02   2.16339108e+01   1.98294286e-01_x000a_   5.63319184e+00   8.78050851e-02  -2.56360259e+01   1.15010960e-01_x000a_   1.24199278e+01   6.72694186e-02   3.03639374e+01   4.12249397e-02_x000a_  -1.01565331e+01   8.02505736e-02   1.68494050e+02   3.35403787e-01]"/>
    <x v="2"/>
    <s v="Discretice-Esp"/>
    <n v="1"/>
    <n v="0"/>
    <x v="1"/>
    <n v="5"/>
    <n v="520"/>
    <x v="8"/>
    <n v="0.44052367153013"/>
    <n v="484.10812561158787"/>
    <x v="1"/>
    <x v="4"/>
  </r>
  <r>
    <x v="4"/>
    <x v="7"/>
    <s v="{'normalize': False, 'fit_intercept': False, 'solver': 'auto', 'max_iter': None, 'tol': 0.001, 'copy_X': True, 'alpha': 0.1} - [ -8.27059265e+01   6.68646033e-02   2.15348525e+01   1.98270308e-01_x000a_   5.61362383e+00   8.78055764e-02  -2.55695284e+01   1.15008739e-01_x000a_   1.24238349e+01   6.72770938e-02   3.03571387e+01   4.12180777e-02_x000a_  -1.00184381e+01   8.02426314e-02   1.68245837e+02   3.35428909e-01]"/>
    <x v="2"/>
    <s v="Discretice-Esp"/>
    <n v="1"/>
    <n v="0"/>
    <x v="1"/>
    <n v="5"/>
    <n v="520"/>
    <x v="8"/>
    <n v="0.44052332018578533"/>
    <n v="484.10847067154913"/>
    <x v="1"/>
    <x v="4"/>
  </r>
  <r>
    <x v="2"/>
    <x v="8"/>
    <s v="{'normalize': False, 'warm_start': False, 'fit_intercept': False, 'l1_ratio': 0.5, 'max_iter': 1000, 'precompute': 'auto', 'tol': 0.0001, 'positive': False, 'copy_X': True, 'alpha': 0.5} - [ -1.04513111e+02  -3.22512052e-02  -2.80179718e+01   5.37975841e-02_x000a_  -2.88400923e+00   4.98794189e-02   1.82608084e+01   1.82460551e-01_x000a_   1.65052853e+01   8.69882444e-02   8.35900657e+00   1.21840129e-01_x000a_   1.73169577e+01   8.01588202e-02   2.69885654e+01   3.54272257e-02_x000a_   1.86339464e+01   7.21720538e-02   6.39027854e+01   3.47455698e-01]"/>
    <x v="2"/>
    <s v="Discretice-Esp"/>
    <n v="1"/>
    <n v="0"/>
    <x v="1"/>
    <n v="5"/>
    <n v="518"/>
    <x v="9"/>
    <n v="0.4455335674438336"/>
    <n v="479.21847590141732"/>
    <x v="1"/>
    <x v="4"/>
  </r>
  <r>
    <x v="3"/>
    <x v="8"/>
    <s v="{'copy_X': True, 'normalize': False, 'fit_intercept': False} - [ -2.90615859e+02  -1.10161143e-02  -1.68042024e+01   6.98468855e-02_x000a_   2.57779605e+01   4.31973424e-02   8.79141438e+01   1.90193416e-01_x000a_   5.21457086e+01   7.02323362e-02   2.52968266e+00   1.11418348e-01_x000a_   8.67715699e+00   7.61043171e-02   3.36583138e+01   3.10794355e-02_x000a_  -2.60156731e+01   7.75500028e-02   1.48111241e+02   3.40043716e-01]"/>
    <x v="2"/>
    <s v="Discretice-Esp"/>
    <n v="1"/>
    <n v="0"/>
    <x v="1"/>
    <n v="5"/>
    <n v="518"/>
    <x v="9"/>
    <n v="0.45260372229722018"/>
    <n v="472.41969888769012"/>
    <x v="1"/>
    <x v="4"/>
  </r>
  <r>
    <x v="4"/>
    <x v="8"/>
    <s v="{'normalize': False, 'fit_intercept': False, 'solver': 'auto', 'max_iter': None, 'tol': 0.001, 'copy_X': True, 'alpha': 0.1} - [ -2.90161731e+02  -1.10457309e-02  -1.69162834e+01   6.98202969e-02_x000a_   2.56909913e+01   4.32328195e-02   8.77158814e+01   1.90178519e-01_x000a_   5.20648995e+01   7.02658833e-02   2.56558421e+00   1.11414932e-01_x000a_   8.73518399e+00   7.60943395e-02   3.36541627e+01   3.10916285e-02_x000a_  -2.58304376e+01   7.75350028e-02   1.47900632e+02   3.40059050e-01]"/>
    <x v="2"/>
    <s v="Discretice-Esp"/>
    <n v="1"/>
    <n v="0"/>
    <x v="1"/>
    <n v="5"/>
    <n v="518"/>
    <x v="9"/>
    <n v="0.45261317739069573"/>
    <n v="472.41068444381079"/>
    <x v="1"/>
    <x v="4"/>
  </r>
  <r>
    <x v="2"/>
    <x v="3"/>
    <s v="{'normalize': False, 'warm_start': False, 'fit_intercept': False, 'l1_ratio': 0.5, 'max_iter': 1000, 'precompute': 'auto', 'tol': 0.0001, 'positive': False, 'copy_X': True, 'alpha': 0.5} - [ -9.13291991e+01  -3.93183280e-02  -1.01846319e+02   5.65970414e-02_x000a_  -6.87442856e+01  -2.95487668e-02  -2.67053322e+00   5.90531826e-02_x000a_   1.75006014e+01   5.80664080e-02   3.67548420e+01   1.87082991e-01_x000a_   2.65348862e+01   1.01047867e-01   1.57117417e+01   1.24546004e-01_x000a_   2.38419320e+01   6.43151196e-02   2.85822067e+01   3.29518998e-02_x000a_   1.61825462e+01   5.95562222e-02   6.04842747e+01   3.29131581e-01]"/>
    <x v="2"/>
    <s v="Discretice-Esp"/>
    <n v="1"/>
    <n v="0"/>
    <x v="1"/>
    <n v="5"/>
    <n v="516"/>
    <x v="10"/>
    <n v="0.45708189695863144"/>
    <n v="468.17292050884345"/>
    <x v="1"/>
    <x v="4"/>
  </r>
  <r>
    <x v="3"/>
    <x v="3"/>
    <s v="{'copy_X': True, 'normalize': False, 'fit_intercept': False} - [ -1.69168497e+02  -1.14788226e-02  -2.25302654e+02   6.83002946e-02_x000a_  -1.43949924e+02  -1.88744720e-02   5.88692243e+01   6.09616428e-02_x000a_   8.38514500e+01   3.71472478e-02   1.34177139e+02   1.71187103e-01_x000a_   6.28118461e+01   8.06888228e-02  -4.68763805e+00   1.11173698e-01_x000a_   1.09317884e+01   5.98367825e-02   2.13801653e+01   5.03889723e-02_x000a_  -3.97614261e+01   8.12628326e-02   1.33827773e+02   3.15436166e-01]"/>
    <x v="2"/>
    <s v="Discretice-Esp"/>
    <n v="1"/>
    <n v="0"/>
    <x v="1"/>
    <n v="5"/>
    <n v="516"/>
    <x v="10"/>
    <n v="0.46871364373024643"/>
    <n v="457.34788285782082"/>
    <x v="1"/>
    <x v="4"/>
  </r>
  <r>
    <x v="4"/>
    <x v="3"/>
    <s v="{'normalize': False, 'fit_intercept': False, 'solver': 'auto', 'max_iter': None, 'tol': 0.001, 'copy_X': True, 'alpha': 0.1} - [ -1.69049443e+02  -1.15050178e-02  -2.25043768e+02   6.82808905e-02_x000a_  -1.43783781e+02  -1.88977986e-02   5.86745106e+01   6.09536517e-02_x000a_   8.37082485e+01   3.71875952e-02   1.33931004e+02   1.71197057e-01_x000a_   6.27511926e+01   8.07060611e-02  -4.59343590e+00   1.11167424e-01_x000a_   1.09873137e+01   5.98408822e-02   2.14063806e+01   5.03821624e-02_x000a_  -3.95665901e+01   8.12395826e-02   1.33627561e+02   3.15472763e-01]"/>
    <x v="2"/>
    <s v="Discretice-Esp"/>
    <n v="1"/>
    <n v="0"/>
    <x v="1"/>
    <n v="5"/>
    <n v="516"/>
    <x v="10"/>
    <n v="0.46872964230001796"/>
    <n v="457.33319177760154"/>
    <x v="1"/>
    <x v="4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1"/>
    <n v="5"/>
    <n v="529"/>
    <x v="4"/>
    <n v="0.53926205455216991"/>
    <n v="395.93737451787132"/>
    <x v="1"/>
    <x v="4"/>
  </r>
  <r>
    <x v="3"/>
    <x v="4"/>
    <s v="{'copy_X': True, 'normalize': False, 'fit_intercept': False} - [ 99.94927472   0.99124889]"/>
    <x v="0"/>
    <s v="Segun-Config"/>
    <n v="1"/>
    <n v="0"/>
    <x v="1"/>
    <n v="5"/>
    <n v="529"/>
    <x v="4"/>
    <n v="0.5418380836227249"/>
    <n v="393.8892872404756"/>
    <x v="1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1"/>
    <n v="5"/>
    <n v="529"/>
    <x v="4"/>
    <n v="0.54183393423897153"/>
    <n v="393.89257909605556"/>
    <x v="1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1"/>
    <n v="5"/>
    <n v="528"/>
    <x v="5"/>
    <n v="0.54524084834316899"/>
    <n v="391.19740987967725"/>
    <x v="1"/>
    <x v="4"/>
  </r>
  <r>
    <x v="3"/>
    <x v="5"/>
    <s v="{'copy_X': True, 'normalize': False, 'fit_intercept': False} - [ -96.21362806    0.2546847   179.89463688    0.73849594]"/>
    <x v="0"/>
    <s v="Segun-Config"/>
    <n v="1"/>
    <n v="0"/>
    <x v="1"/>
    <n v="5"/>
    <n v="528"/>
    <x v="5"/>
    <n v="0.55219979103450023"/>
    <n v="385.73892535996299"/>
    <x v="1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1"/>
    <n v="5"/>
    <n v="528"/>
    <x v="5"/>
    <n v="0.55216581665632769"/>
    <n v="385.76542538356608"/>
    <x v="1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1"/>
    <n v="5"/>
    <n v="527"/>
    <x v="6"/>
    <n v="0.44050057063018017"/>
    <n v="482.74511175573315"/>
    <x v="1"/>
    <x v="4"/>
  </r>
  <r>
    <x v="3"/>
    <x v="5"/>
    <s v="{'copy_X': True, 'normalize': False, 'fit_intercept': False} - [-153.57689107    0.30720586  237.98417587    0.68471084]"/>
    <x v="1"/>
    <s v="Segun-Config"/>
    <n v="1"/>
    <n v="0"/>
    <x v="1"/>
    <n v="5"/>
    <n v="527"/>
    <x v="6"/>
    <n v="0.44220782851980261"/>
    <n v="481.07666601223406"/>
    <x v="1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1"/>
    <n v="5"/>
    <n v="527"/>
    <x v="6"/>
    <n v="0.4422102628940569"/>
    <n v="481.07429206269956"/>
    <x v="1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1"/>
    <n v="5"/>
    <n v="526"/>
    <x v="7"/>
    <n v="0.46609086322668347"/>
    <n v="458.44757545661372"/>
    <x v="1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1"/>
    <n v="5"/>
    <n v="526"/>
    <x v="7"/>
    <n v="0.46694039219730304"/>
    <n v="457.66580450107665"/>
    <x v="1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1"/>
    <n v="5"/>
    <n v="526"/>
    <x v="7"/>
    <n v="0.46695690541201407"/>
    <n v="457.65062334931122"/>
    <x v="1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1"/>
    <n v="5"/>
    <n v="520"/>
    <x v="8"/>
    <n v="0.4379806508813307"/>
    <n v="486.61367637617349"/>
    <x v="1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1"/>
    <n v="5"/>
    <n v="520"/>
    <x v="8"/>
    <n v="0.45232747492114689"/>
    <n v="472.68316227584722"/>
    <x v="1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1"/>
    <n v="5"/>
    <n v="520"/>
    <x v="8"/>
    <n v="0.45230433667028036"/>
    <n v="472.70523768769959"/>
    <x v="1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1"/>
    <n v="5"/>
    <n v="518"/>
    <x v="9"/>
    <n v="0.44090247415065931"/>
    <n v="483.73627549239086"/>
    <x v="1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1"/>
    <n v="5"/>
    <n v="518"/>
    <x v="9"/>
    <n v="0.4489321955424076"/>
    <n v="475.93569981710743"/>
    <x v="1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1"/>
    <n v="5"/>
    <n v="518"/>
    <x v="9"/>
    <n v="0.44899280406399977"/>
    <n v="475.87740443461303"/>
    <x v="1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1"/>
    <n v="5"/>
    <n v="516"/>
    <x v="10"/>
    <n v="0.44816827491208638"/>
    <n v="476.67120363257618"/>
    <x v="1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1"/>
    <n v="5"/>
    <n v="516"/>
    <x v="10"/>
    <n v="0.47079644772053847"/>
    <n v="455.43974317913273"/>
    <x v="1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1"/>
    <n v="5"/>
    <n v="516"/>
    <x v="10"/>
    <n v="0.47081771603099098"/>
    <n v="455.42030446009721"/>
    <x v="1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4.79547000e+03   3.33333333e-01 ...,   5.30670000e+03_x000a_    1.00000000e+00   5.09233000e+03]_x000a_ [  3.33333333e-01   4.86694000e+03   1.00000000e+00 ...,   5.09233000e+03_x000a_    1.00000000e+00   5.26319000e+03]_x000a_ [  1.00000000e+00   4.80035000e+03   3.33333333e-01 ...,   5.26319000e+03_x000a_    3.33333333e-01   5.46291000e+03]]"/>
    <x v="0"/>
    <s v="Discretice-Esp"/>
    <n v="1"/>
    <n v="0"/>
    <x v="1"/>
    <n v="5"/>
    <n v="575"/>
    <x v="11"/>
    <n v="0.464335746531641"/>
    <n v="450.77593318477608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4.70123000e+03   1.00000000e+00 ...,   5.34127000e+03_x000a_    3.33333333e-01   5.30670000e+03]_x000a_ [  1.00000000e+00   5.83814000e+03   1.00000000e+00 ...,   5.30670000e+03_x000a_    1.00000000e+00   5.09233000e+03]_x000a_ [  1.00000000e+00   5.04276000e+03   1.00000000e+00 ...,   5.09233000e+03_x000a_    1.00000000e+00   5.26319000e+03]]"/>
    <x v="1"/>
    <s v="Discretice-Esp"/>
    <n v="1"/>
    <n v="0"/>
    <x v="1"/>
    <n v="5"/>
    <n v="572"/>
    <x v="12"/>
    <n v="0.40277661810276305"/>
    <n v="513.60897773157444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4.70412000e+03   3.33333333e-01 ...,   4.80035000e+03_x000a_    3.33333333e-01   5.34127000e+03]_x000a_ [  3.33333333e-01   4.70123000e+03   1.00000000e+00 ...,   5.34127000e+03_x000a_    3.33333333e-01   5.30670000e+03]_x000a_ [  1.00000000e+00   5.83814000e+03   1.00000000e+00 ...,   5.30670000e+03_x000a_    1.00000000e+00   5.09233000e+03]]"/>
    <x v="2"/>
    <s v="Discretice-Esp"/>
    <n v="1"/>
    <n v="0"/>
    <x v="1"/>
    <n v="5"/>
    <n v="571"/>
    <x v="8"/>
    <n v="0.37351431659777923"/>
    <n v="549.280644902208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4.70412000e+03   3.33333333e-01 ...,   5.30670000e+03_x000a_    1.00000000e+00   5.09233000e+03]_x000a_ [  3.33333333e-01   4.70123000e+03   1.00000000e+00 ...,   5.09233000e+03_x000a_    1.00000000e+00   5.26319000e+03]_x000a_ [  1.00000000e+00   5.83814000e+03   1.00000000e+00 ...,   5.26319000e+03_x000a_    3.33333333e-01   5.46291000e+03]]"/>
    <x v="0"/>
    <s v="Discretice-Esp"/>
    <n v="1"/>
    <n v="0"/>
    <x v="1"/>
    <n v="5"/>
    <n v="571"/>
    <x v="13"/>
    <n v="0.38422983914658482"/>
    <n v="531.30539176532318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28451227e+03   1.00000000e+00 ...,   4.80035000e+03_x000a_    3.33333333e-01   5.34127000e+03]_x000a_ [  1.00000000e+00   5.22955000e+03   1.00000000e+00 ...,   5.34127000e+03_x000a_    3.33333333e-01   5.30670000e+03]_x000a_ [  1.00000000e+00   4.70412000e+03   3.33333333e-01 ...,   5.30670000e+03_x000a_    1.00000000e+00   5.09233000e+03]]"/>
    <x v="2"/>
    <s v="Discretice-Esp"/>
    <n v="1"/>
    <n v="0"/>
    <x v="1"/>
    <n v="5"/>
    <n v="569"/>
    <x v="9"/>
    <n v="0.35426615349897755"/>
    <n v="572.60388640401629"/>
    <x v="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28451227e+03   1.00000000e+00 ...,   5.34127000e+03_x000a_    3.33333333e-01   5.30670000e+03]_x000a_ [  1.00000000e+00   5.22955000e+03   1.00000000e+00 ...,   5.30670000e+03_x000a_    1.00000000e+00   5.09233000e+03]_x000a_ [  1.00000000e+00   4.70412000e+03   3.33333333e-01 ...,   5.09233000e+03_x000a_    1.00000000e+00   5.26319000e+03]]"/>
    <x v="1"/>
    <s v="Discretice-Esp"/>
    <n v="1"/>
    <n v="0"/>
    <x v="1"/>
    <n v="5"/>
    <n v="569"/>
    <x v="14"/>
    <n v="0.28697393209978328"/>
    <n v="664.85633374781526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33959000e+03   3.33333333e-01 ...,   5.34127000e+03_x000a_    3.33333333e-01   5.30670000e+03]_x000a_ [  3.33333333e-01   5.28451227e+03   1.00000000e+00 ...,   5.30670000e+03_x000a_    1.00000000e+00   5.09233000e+03]_x000a_ [  1.00000000e+00   5.22955000e+03   1.00000000e+00 ...,   5.09233000e+03_x000a_    1.00000000e+00   5.26319000e+03]]"/>
    <x v="1"/>
    <s v="Discretice-Esp"/>
    <n v="1"/>
    <n v="0"/>
    <x v="1"/>
    <n v="5"/>
    <n v="568"/>
    <x v="3"/>
    <n v="0.28643939320533895"/>
    <n v="665.72580472498203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51831000e+03   3.33333333e-01 ...,   4.80035000e+03_x000a_    3.33333333e-01   5.34127000e+03]_x000a_ [  3.33333333e-01   5.33959000e+03   3.33333333e-01 ...,   5.34127000e+03_x000a_    3.33333333e-01   5.30670000e+03]_x000a_ [  3.33333333e-01   5.28451227e+03   1.00000000e+00 ...,   5.30670000e+03_x000a_    1.00000000e+00   5.09233000e+03]]"/>
    <x v="2"/>
    <s v="Discretice-Esp"/>
    <n v="1"/>
    <n v="0"/>
    <x v="1"/>
    <n v="5"/>
    <n v="567"/>
    <x v="10"/>
    <n v="0.32113545055489601"/>
    <n v="616.65149223055062"/>
    <x v="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7024793e-01   4.79547000e+03   4.31404959e-01 ...,   5.30670000e+03_x000a_    6.00000000e-01   5.09233000e+03]_x000a_ [  4.31404959e-01   4.86694000e+03   6.72727273e-01 ...,   5.09233000e+03_x000a_    7.91735537e-01   5.26319000e+03]_x000a_ [  6.72727273e-01   4.80035000e+03   4.77685950e-01 ...,   5.26319000e+03_x000a_    3.71900826e-01   5.46291000e+03]]"/>
    <x v="0"/>
    <s v="Segun-Config"/>
    <n v="1"/>
    <n v="0"/>
    <x v="1"/>
    <n v="5"/>
    <n v="575"/>
    <x v="11"/>
    <n v="0.48461869279072828"/>
    <n v="432.80742054410337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46280992e-01   4.70123000e+03   5.73553719e-01 ...,   5.34127000e+03_x000a_    3.85123967e-01   5.30670000e+03]_x000a_ [  5.73553719e-01   5.83814000e+03   5.53719008e-01 ...,   5.30670000e+03_x000a_    6.00000000e-01   5.09233000e+03]_x000a_ [  5.53719008e-01   5.04276000e+03   5.57024793e-01 ...,   5.09233000e+03_x000a_    7.91735537e-01   5.26319000e+03]]"/>
    <x v="1"/>
    <s v="Segun-Config"/>
    <n v="1"/>
    <n v="0"/>
    <x v="1"/>
    <n v="5"/>
    <n v="572"/>
    <x v="12"/>
    <n v="0.42221296962224741"/>
    <n v="493.41737704489179"/>
    <x v="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2"/>
    <s v="Segun-Config"/>
    <n v="1"/>
    <n v="0"/>
    <x v="1"/>
    <n v="5"/>
    <n v="571"/>
    <x v="8"/>
    <n v="0.40435003082931609"/>
    <n v="514.76518711714891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80165289e-01   4.70412000e+03   2.46280992e-01 ...,   5.30670000e+03_x000a_    6.00000000e-01   5.09233000e+03]_x000a_ [  2.46280992e-01   4.70123000e+03   5.73553719e-01 ...,   5.09233000e+03_x000a_    7.91735537e-01   5.26319000e+03]_x000a_ [  5.73553719e-01   5.83814000e+03   5.53719008e-01 ...,   5.26319000e+03_x000a_    3.71900826e-01   5.46291000e+03]]"/>
    <x v="0"/>
    <s v="Segun-Config"/>
    <n v="1"/>
    <n v="0"/>
    <x v="1"/>
    <n v="5"/>
    <n v="571"/>
    <x v="13"/>
    <n v="0.39148643704323188"/>
    <n v="523.24756828176658"/>
    <x v="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44628099e-01   5.28451227e+03   5.17355372e-01 ...,   4.80035000e+03_x000a_    4.77685950e-01   5.34127000e+03]_x000a_ [  5.17355372e-01   5.22955000e+03   5.80165289e-01 ...,   5.34127000e+03_x000a_    3.85123967e-01   5.30670000e+03]_x000a_ [  5.80165289e-01   4.70412000e+03   2.46280992e-01 ...,   5.30670000e+03_x000a_    6.00000000e-01   5.09233000e+03]]"/>
    <x v="2"/>
    <s v="Segun-Config"/>
    <n v="1"/>
    <n v="0"/>
    <x v="1"/>
    <n v="5"/>
    <n v="569"/>
    <x v="9"/>
    <n v="0.35350466889950588"/>
    <n v="573.55816454809894"/>
    <x v="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44628099e-01   5.28451227e+03   5.17355372e-01 ...,   5.34127000e+03_x000a_    3.85123967e-01   5.30670000e+03]_x000a_ [  5.17355372e-01   5.22955000e+03   5.80165289e-01 ...,   5.30670000e+03_x000a_    6.00000000e-01   5.09233000e+03]_x000a_ [  5.80165289e-01   4.70412000e+03   2.46280992e-01 ...,   5.09233000e+03_x000a_    7.91735537e-01   5.26319000e+03]]"/>
    <x v="1"/>
    <s v="Segun-Config"/>
    <n v="1"/>
    <n v="0"/>
    <x v="1"/>
    <n v="5"/>
    <n v="569"/>
    <x v="14"/>
    <n v="0.29981114001010328"/>
    <n v="644.5847794125043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57851240e-01   5.33959000e+03   4.44628099e-01 ...,   5.34127000e+03_x000a_    3.85123967e-01   5.30670000e+03]_x000a_ [  4.44628099e-01   5.28451227e+03   5.17355372e-01 ...,   5.30670000e+03_x000a_    6.00000000e-01   5.09233000e+03]_x000a_ [  5.17355372e-01   5.22955000e+03   5.80165289e-01 ...,   5.09233000e+03_x000a_    7.91735537e-01   5.26319000e+03]]"/>
    <x v="1"/>
    <s v="Segun-Config"/>
    <n v="1"/>
    <n v="0"/>
    <x v="1"/>
    <n v="5"/>
    <n v="568"/>
    <x v="3"/>
    <n v="0.29227465954223236"/>
    <n v="656.34642206843284"/>
    <x v="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2"/>
    <s v="Segun-Config"/>
    <n v="1"/>
    <n v="0"/>
    <x v="1"/>
    <n v="5"/>
    <n v="567"/>
    <x v="10"/>
    <n v="0.31048600318082381"/>
    <n v="632.03754401261313"/>
    <x v="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5.37344000e+03   1.00000000e+00 ...,   6.21890000e+03_x000a_    3.33333333e-01   5.51376000e+03]_x000a_ [  1.00000000e+00   5.73530000e+03   1.00000000e+00 ...,   5.51376000e+03_x000a_    1.00000000e+00   5.18678000e+03]_x000a_ [  1.00000000e+00   5.13275000e+03   1.00000000e+00 ...,   5.18678000e+03_x000a_    1.00000000e+00   6.12564000e+03]]"/>
    <x v="0"/>
    <s v="Discretice-Esp"/>
    <n v="1"/>
    <n v="0"/>
    <x v="1"/>
    <n v="5"/>
    <n v="524"/>
    <x v="11"/>
    <n v="0.51802239486946389"/>
    <n v="413.1793435347339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5.93283000e+03   1.00000000e+00 ...,   6.26435000e+03_x000a_    3.33333333e-01   6.21890000e+03]_x000a_ [  1.00000000e+00   5.61078000e+03   1.00000000e+00 ...,   6.21890000e+03_x000a_    3.33333333e-01   5.51376000e+03]_x000a_ [  1.00000000e+00   5.43471000e+03   1.00000000e+00 ...,   5.51376000e+03_x000a_    1.00000000e+00   5.18678000e+03]]"/>
    <x v="1"/>
    <s v="Discretice-Esp"/>
    <n v="1"/>
    <n v="0"/>
    <x v="1"/>
    <n v="5"/>
    <n v="521"/>
    <x v="12"/>
    <n v="0.42803622065242863"/>
    <n v="495.14831072803173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6.80890000e+03   3.33333333e-01 ...,   5.13275000e+03_x000a_    1.00000000e+00   6.26435000e+03]_x000a_ [  3.33333333e-01   5.93283000e+03   1.00000000e+00 ...,   6.26435000e+03_x000a_    3.33333333e-01   6.21890000e+03]_x000a_ [  1.00000000e+00   5.61078000e+03   1.00000000e+00 ...,   6.21890000e+03_x000a_    3.33333333e-01   5.51376000e+03]]"/>
    <x v="2"/>
    <s v="Discretice-Esp"/>
    <n v="1"/>
    <n v="0"/>
    <x v="1"/>
    <n v="5"/>
    <n v="520"/>
    <x v="8"/>
    <n v="0.42815764707970755"/>
    <n v="496.44649122226809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6.80890000e+03   3.33333333e-01 ...,   6.21890000e+03_x000a_    3.33333333e-01   5.51376000e+03]_x000a_ [  3.33333333e-01   5.93283000e+03   1.00000000e+00 ...,   5.51376000e+03_x000a_    1.00000000e+00   5.18678000e+03]_x000a_ [  1.00000000e+00   5.61078000e+03   1.00000000e+00 ...,   5.18678000e+03_x000a_    1.00000000e+00   6.12564000e+03]]"/>
    <x v="0"/>
    <s v="Discretice-Esp"/>
    <n v="1"/>
    <n v="0"/>
    <x v="1"/>
    <n v="5"/>
    <n v="520"/>
    <x v="13"/>
    <n v="0.38995671106470448"/>
    <n v="535.76158006533774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76318000e+03   1.00000000e+00 ...,   5.13275000e+03_x000a_    1.00000000e+00   6.26435000e+03]_x000a_ [  1.00000000e+00   6.25876000e+03   1.00000000e+00 ...,   6.26435000e+03_x000a_    3.33333333e-01   6.21890000e+03]_x000a_ [  1.00000000e+00   6.80890000e+03   3.33333333e-01 ...,   6.21890000e+03_x000a_    3.33333333e-01   5.51376000e+03]]"/>
    <x v="2"/>
    <s v="Discretice-Esp"/>
    <n v="1"/>
    <n v="0"/>
    <x v="1"/>
    <n v="5"/>
    <n v="518"/>
    <x v="9"/>
    <n v="0.37675022875075292"/>
    <n v="552.51037903197653"/>
    <x v="1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76318000e+03   1.00000000e+00 ...,   6.26435000e+03_x000a_    3.33333333e-01   6.21890000e+03]_x000a_ [  1.00000000e+00   6.25876000e+03   1.00000000e+00 ...,   6.21890000e+03_x000a_    3.33333333e-01   5.51376000e+03]_x000a_ [  1.00000000e+00   6.80890000e+03   3.33333333e-01 ...,   5.51376000e+03_x000a_    1.00000000e+00   5.18678000e+03]]"/>
    <x v="1"/>
    <s v="Discretice-Esp"/>
    <n v="1"/>
    <n v="0"/>
    <x v="1"/>
    <n v="5"/>
    <n v="518"/>
    <x v="14"/>
    <n v="0.35221965051626314"/>
    <n v="580.89600856239701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4088000e+03   3.33333333e-01 ...,   6.26435000e+03_x000a_    3.33333333e-01   6.21890000e+03]_x000a_ [  3.33333333e-01   5.76318000e+03   1.00000000e+00 ...,   6.21890000e+03_x000a_    3.33333333e-01   5.51376000e+03]_x000a_ [  1.00000000e+00   6.25876000e+03   1.00000000e+00 ...,   5.51376000e+03_x000a_    1.00000000e+00   5.18678000e+03]]"/>
    <x v="1"/>
    <s v="Discretice-Esp"/>
    <n v="1"/>
    <n v="0"/>
    <x v="1"/>
    <n v="5"/>
    <n v="517"/>
    <x v="3"/>
    <n v="0.31474673554373866"/>
    <n v="632.02788232830574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8826000e+03   3.33333333e-01 ...,   5.13275000e+03_x000a_    1.00000000e+00   6.26435000e+03]_x000a_ [  3.33333333e-01   5.64088000e+03   3.33333333e-01 ...,   6.26435000e+03_x000a_    3.33333333e-01   6.21890000e+03]_x000a_ [  3.33333333e-01   5.76318000e+03   1.00000000e+00 ...,   6.21890000e+03_x000a_    3.33333333e-01   5.51376000e+03]]"/>
    <x v="2"/>
    <s v="Discretice-Esp"/>
    <n v="1"/>
    <n v="0"/>
    <x v="1"/>
    <n v="5"/>
    <n v="516"/>
    <x v="10"/>
    <n v="0.30244823829544615"/>
    <n v="652.37728281912518"/>
    <x v="1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1"/>
    <n v="5"/>
    <n v="524"/>
    <x v="11"/>
    <n v="0.53377546441836687"/>
    <n v="400.32959594474505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1"/>
    <n v="5"/>
    <n v="521"/>
    <x v="12"/>
    <n v="0.42161046122894091"/>
    <n v="501.70199047646565"/>
    <x v="1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1"/>
    <n v="5"/>
    <n v="520"/>
    <x v="8"/>
    <n v="0.40002681987043165"/>
    <n v="526.08691850485309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1"/>
    <n v="5"/>
    <n v="520"/>
    <x v="13"/>
    <n v="0.42533108988771218"/>
    <n v="497.90298035700403"/>
    <x v="1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1"/>
    <n v="5"/>
    <n v="518"/>
    <x v="9"/>
    <n v="0.35792971965674403"/>
    <n v="575.34526479295562"/>
    <x v="1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1"/>
    <n v="5"/>
    <n v="518"/>
    <x v="14"/>
    <n v="0.3262509473556825"/>
    <n v="615.5516383880489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1"/>
    <n v="5"/>
    <n v="517"/>
    <x v="3"/>
    <n v="0.30949952735499348"/>
    <n v="639.79861198838387"/>
    <x v="1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1"/>
    <n v="5"/>
    <n v="516"/>
    <x v="10"/>
    <n v="0.33159467352570265"/>
    <n v="609.89113022246897"/>
    <x v="1"/>
    <x v="4"/>
  </r>
  <r>
    <x v="0"/>
    <x v="7"/>
    <s v="Neuronas= 245 - Leaking rate=0.07"/>
    <x v="2"/>
    <s v="Discretice-Esp"/>
    <n v="1"/>
    <n v="0"/>
    <x v="1"/>
    <n v="5"/>
    <n v="613"/>
    <x v="8"/>
    <n v="0.37063067750185646"/>
    <n v="1015.000592587013"/>
    <x v="0"/>
    <x v="4"/>
  </r>
  <r>
    <x v="0"/>
    <x v="8"/>
    <s v="Neuronas= 244 - Leaking rate=0.07"/>
    <x v="2"/>
    <s v="Discretice-Esp"/>
    <n v="1"/>
    <n v="0"/>
    <x v="1"/>
    <n v="5"/>
    <n v="611"/>
    <x v="9"/>
    <n v="0.54585322174430972"/>
    <n v="710.46775549631423"/>
    <x v="0"/>
    <x v="4"/>
  </r>
  <r>
    <x v="0"/>
    <x v="3"/>
    <s v="Neuronas= 244 - Leaking rate=0.07"/>
    <x v="2"/>
    <s v="Discretice-Esp"/>
    <n v="1"/>
    <n v="0"/>
    <x v="1"/>
    <n v="5"/>
    <n v="609"/>
    <x v="10"/>
    <n v="0.41367875815260569"/>
    <n v="927.30029131209267"/>
    <x v="0"/>
    <x v="4"/>
  </r>
  <r>
    <x v="0"/>
    <x v="7"/>
    <s v="Neuronas= 245 - Leaking rate=0.07"/>
    <x v="2"/>
    <s v="Segun-Config"/>
    <n v="1"/>
    <n v="0"/>
    <x v="1"/>
    <n v="5"/>
    <n v="613"/>
    <x v="8"/>
    <n v="0.37869506214386317"/>
    <n v="997.68116627302106"/>
    <x v="0"/>
    <x v="4"/>
  </r>
  <r>
    <x v="0"/>
    <x v="8"/>
    <s v="Neuronas= 244 - Leaking rate=0.07"/>
    <x v="2"/>
    <s v="Segun-Config"/>
    <n v="1"/>
    <n v="0"/>
    <x v="1"/>
    <n v="5"/>
    <n v="611"/>
    <x v="9"/>
    <n v="0.56304798932511746"/>
    <n v="686.16467743488158"/>
    <x v="0"/>
    <x v="4"/>
  </r>
  <r>
    <x v="0"/>
    <x v="3"/>
    <s v="Neuronas= 244 - Leaking rate=0.07"/>
    <x v="2"/>
    <s v="Segun-Config"/>
    <n v="1"/>
    <n v="0"/>
    <x v="1"/>
    <n v="5"/>
    <n v="609"/>
    <x v="10"/>
    <n v="0.41469791729203148"/>
    <n v="925.35483837203401"/>
    <x v="0"/>
    <x v="4"/>
  </r>
  <r>
    <x v="0"/>
    <x v="7"/>
    <s v="Neuronas= 225 - Leaking rate=0.07"/>
    <x v="2"/>
    <s v="Discretice-Esp"/>
    <n v="1"/>
    <n v="0"/>
    <x v="1"/>
    <n v="5"/>
    <n v="562"/>
    <x v="8"/>
    <n v="0.39566790431850085"/>
    <n v="962.54438856439833"/>
    <x v="1"/>
    <x v="4"/>
  </r>
  <r>
    <x v="0"/>
    <x v="8"/>
    <s v="Neuronas= 224 - Leaking rate=0.07"/>
    <x v="2"/>
    <s v="Discretice-Esp"/>
    <n v="1"/>
    <n v="0"/>
    <x v="1"/>
    <n v="5"/>
    <n v="560"/>
    <x v="9"/>
    <n v="0.52186619287926417"/>
    <n v="745.49286656318543"/>
    <x v="1"/>
    <x v="4"/>
  </r>
  <r>
    <x v="0"/>
    <x v="3"/>
    <s v="Neuronas= 223 - Leaking rate=0.07"/>
    <x v="2"/>
    <s v="Discretice-Esp"/>
    <n v="1"/>
    <n v="0"/>
    <x v="1"/>
    <n v="5"/>
    <n v="558"/>
    <x v="10"/>
    <n v="0.41254941844323706"/>
    <n v="929.38578856008519"/>
    <x v="1"/>
    <x v="4"/>
  </r>
  <r>
    <x v="0"/>
    <x v="7"/>
    <s v="Neuronas= 225 - Leaking rate=0.07"/>
    <x v="2"/>
    <s v="Segun-Config"/>
    <n v="1"/>
    <n v="0"/>
    <x v="1"/>
    <n v="5"/>
    <n v="562"/>
    <x v="8"/>
    <n v="0.40384148402631559"/>
    <n v="946.2889294831391"/>
    <x v="1"/>
    <x v="4"/>
  </r>
  <r>
    <x v="0"/>
    <x v="8"/>
    <s v="Neuronas= 224 - Leaking rate=0.07"/>
    <x v="2"/>
    <s v="Segun-Config"/>
    <n v="1"/>
    <n v="0"/>
    <x v="1"/>
    <n v="5"/>
    <n v="560"/>
    <x v="9"/>
    <n v="0.52193723187087204"/>
    <n v="745.38675237290283"/>
    <x v="1"/>
    <x v="4"/>
  </r>
  <r>
    <x v="0"/>
    <x v="3"/>
    <s v="Neuronas= 223 - Leaking rate=0.07"/>
    <x v="2"/>
    <s v="Segun-Config"/>
    <n v="1"/>
    <n v="0"/>
    <x v="1"/>
    <n v="5"/>
    <n v="558"/>
    <x v="10"/>
    <n v="0.41068650694623365"/>
    <n v="932.96708714589624"/>
    <x v="1"/>
    <x v="4"/>
  </r>
  <r>
    <x v="2"/>
    <x v="4"/>
    <s v="{'normalize': False, 'warm_start': False, 'fit_intercept': False, 'l1_ratio': 0.5, 'max_iter': 1000, 'precompute': 'auto', 'tol': 0.0001, 'positive': False, 'copy_X': True, 'alpha': 0.5} - [ 33.1351859    0.99001181]"/>
    <x v="0"/>
    <s v="Discretice-Esp"/>
    <n v="1"/>
    <n v="0"/>
    <x v="1"/>
    <n v="5"/>
    <n v="622"/>
    <x v="4"/>
    <n v="0.61801992428511365"/>
    <n v="607.13339235206365"/>
    <x v="0"/>
    <x v="4"/>
  </r>
  <r>
    <x v="3"/>
    <x v="4"/>
    <s v="{'copy_X': True, 'normalize': False, 'fit_intercept': False} - [ 80.05629333   0.98786595]"/>
    <x v="0"/>
    <s v="Discretice-Esp"/>
    <n v="1"/>
    <n v="0"/>
    <x v="1"/>
    <n v="5"/>
    <n v="622"/>
    <x v="4"/>
    <n v="0.61981622570216699"/>
    <n v="604.8258175015485"/>
    <x v="0"/>
    <x v="4"/>
  </r>
  <r>
    <x v="4"/>
    <x v="4"/>
    <s v="{'normalize': False, 'fit_intercept': False, 'solver': 'auto', 'max_iter': None, 'tol': 0.001, 'copy_X': True, 'alpha': 0.1} - [ 79.98558765   0.98786918]"/>
    <x v="0"/>
    <s v="Discretice-Esp"/>
    <n v="1"/>
    <n v="0"/>
    <x v="1"/>
    <n v="5"/>
    <n v="622"/>
    <x v="4"/>
    <n v="0.61981413608160785"/>
    <n v="604.82849921110937"/>
    <x v="0"/>
    <x v="4"/>
  </r>
  <r>
    <x v="2"/>
    <x v="5"/>
    <s v="{'normalize': False, 'warm_start': False, 'fit_intercept': False, 'l1_ratio': 0.5, 'max_iter': 1000, 'precompute': 'auto', 'tol': 0.0001, 'positive': False, 'copy_X': True, 'alpha': 0.5} - [ 19.03194556   0.23562853  37.09708624   0.75558684]"/>
    <x v="0"/>
    <s v="Discretice-Esp"/>
    <n v="1"/>
    <n v="0"/>
    <x v="1"/>
    <n v="5"/>
    <n v="621"/>
    <x v="5"/>
    <n v="0.65532471837101292"/>
    <n v="560.06933857969079"/>
    <x v="0"/>
    <x v="4"/>
  </r>
  <r>
    <x v="3"/>
    <x v="5"/>
    <s v="{'copy_X': True, 'normalize': False, 'fit_intercept': False} - [  9.61623499   0.23742471  95.51682662   0.75156938]"/>
    <x v="0"/>
    <s v="Discretice-Esp"/>
    <n v="1"/>
    <n v="0"/>
    <x v="1"/>
    <n v="5"/>
    <n v="621"/>
    <x v="5"/>
    <n v="0.65686890836582712"/>
    <n v="558.1561132968493"/>
    <x v="0"/>
    <x v="4"/>
  </r>
  <r>
    <x v="4"/>
    <x v="5"/>
    <s v="{'normalize': False, 'fit_intercept': False, 'solver': 'auto', 'max_iter': None, 'tol': 0.001, 'copy_X': True, 'alpha': 0.1} - [  9.69129331   0.23741959  95.38468812   0.75157705]"/>
    <x v="0"/>
    <s v="Discretice-Esp"/>
    <n v="1"/>
    <n v="0"/>
    <x v="1"/>
    <n v="5"/>
    <n v="621"/>
    <x v="5"/>
    <n v="0.65686742176019042"/>
    <n v="558.15795399660328"/>
    <x v="0"/>
    <x v="4"/>
  </r>
  <r>
    <x v="2"/>
    <x v="5"/>
    <s v="{'normalize': False, 'warm_start': False, 'fit_intercept': False, 'l1_ratio': 0.5, 'max_iter': 1000, 'precompute': 'auto', 'tol': 0.0001, 'positive': False, 'copy_X': True, 'alpha': 0.5} - [ 22.74352499   0.29065563  58.53299317   0.69559815]"/>
    <x v="1"/>
    <s v="Discretice-Esp"/>
    <n v="1"/>
    <n v="0"/>
    <x v="1"/>
    <n v="5"/>
    <n v="620"/>
    <x v="6"/>
    <n v="0.61724193855653875"/>
    <n v="616.30638052632514"/>
    <x v="0"/>
    <x v="4"/>
  </r>
  <r>
    <x v="3"/>
    <x v="5"/>
    <s v="{'copy_X': True, 'normalize': False, 'fit_intercept': False} - [  -9.270344      0.29409939  160.65344296    0.68898568]"/>
    <x v="1"/>
    <s v="Discretice-Esp"/>
    <n v="1"/>
    <n v="0"/>
    <x v="1"/>
    <n v="5"/>
    <n v="620"/>
    <x v="6"/>
    <n v="0.61981667677839125"/>
    <n v="612.95290371656415"/>
    <x v="0"/>
    <x v="4"/>
  </r>
  <r>
    <x v="4"/>
    <x v="5"/>
    <s v="{'normalize': False, 'fit_intercept': False, 'solver': 'auto', 'max_iter': None, 'tol': 0.001, 'copy_X': True, 'alpha': 0.1} - [  -9.10597262    0.29408935  160.40720675    0.68899938]"/>
    <x v="1"/>
    <s v="Discretice-Esp"/>
    <n v="1"/>
    <n v="0"/>
    <x v="1"/>
    <n v="5"/>
    <n v="620"/>
    <x v="6"/>
    <n v="0.61981333468979993"/>
    <n v="612.95725041540254"/>
    <x v="0"/>
    <x v="4"/>
  </r>
  <r>
    <x v="2"/>
    <x v="6"/>
    <s v="{'normalize': False, 'warm_start': False, 'fit_intercept': False, 'l1_ratio': 0.5, 'max_iter': 1000, 'precompute': 'auto', 'tol': 0.0001, 'positive': False, 'copy_X': True, 'alpha': 0.5} - [ 36.60097412   0.10718248  15.1046717    0.20381018  54.24713329_x000a_   0.67437489]"/>
    <x v="1"/>
    <s v="Discretice-Esp"/>
    <n v="1"/>
    <n v="0"/>
    <x v="1"/>
    <n v="5"/>
    <n v="619"/>
    <x v="7"/>
    <n v="0.62394523140428082"/>
    <n v="607.59545868386522"/>
    <x v="0"/>
    <x v="4"/>
  </r>
  <r>
    <x v="3"/>
    <x v="6"/>
    <s v="{'copy_X': True, 'normalize': False, 'fit_intercept': False} - [  6.77037834e+01   1.05768873e-01  -4.11746891e+01   2.07925636e-01_x000a_   1.46885379e+02   6.68610986e-01]"/>
    <x v="1"/>
    <s v="Discretice-Esp"/>
    <n v="1"/>
    <n v="0"/>
    <x v="1"/>
    <n v="5"/>
    <n v="619"/>
    <x v="7"/>
    <n v="0.62566545999468814"/>
    <n v="605.37023639739459"/>
    <x v="0"/>
    <x v="4"/>
  </r>
  <r>
    <x v="4"/>
    <x v="6"/>
    <s v="{'normalize': False, 'fit_intercept': False, 'solver': 'auto', 'max_iter': None, 'tol': 0.001, 'copy_X': True, 'alpha': 0.1} - [  6.76468830e+01   1.05775054e-01  -4.09513335e+01   2.07911216e-01_x000a_   1.46648528e+02   6.68622418e-01]"/>
    <x v="1"/>
    <s v="Discretice-Esp"/>
    <n v="1"/>
    <n v="0"/>
    <x v="1"/>
    <n v="5"/>
    <n v="619"/>
    <x v="7"/>
    <n v="0.6256635645465024"/>
    <n v="605.37268603218388"/>
    <x v="0"/>
    <x v="4"/>
  </r>
  <r>
    <x v="2"/>
    <x v="7"/>
    <s v="{'normalize': False, 'warm_start': False, 'fit_intercept': False, 'l1_ratio': 0.5, 'max_iter': 1000, 'precompute': 'auto', 'tol': 0.0001, 'positive': False, 'copy_X': True, 'alpha': 0.5} - [ -4.92817786e+01   6.88437862e-02   0.00000000e+00   6.60538745e-02_x000a_   2.73996518e+01   8.03100514e-02   1.61444161e+01   2.75454812e-02_x000a_   4.76708665e+01  -5.35020406e-02   2.99537135e+01   2.22043704e-02_x000a_   6.13411151e+01   1.12389111e-01   5.98377166e+01   6.57618195e-01]"/>
    <x v="2"/>
    <s v="Discretice-Esp"/>
    <n v="1"/>
    <n v="0"/>
    <x v="1"/>
    <n v="5"/>
    <n v="613"/>
    <x v="8"/>
    <n v="0.56681998592234895"/>
    <n v="680.9195767523621"/>
    <x v="0"/>
    <x v="4"/>
  </r>
  <r>
    <x v="3"/>
    <x v="7"/>
    <s v="{'copy_X': True, 'normalize': False, 'fit_intercept': False} - [ -2.27560109e+02   7.88964646e-02  -1.50432475e+01   6.77411472e-02_x000a_   9.07977749e+01   7.90352584e-02   5.45457952e+00   2.75000932e-02_x000a_   1.18855738e+02  -5.49134244e-02   3.82995628e+00   2.20744272e-02_x000a_   1.40927833e+02   1.08262023e-01   1.20936274e+02   6.50991054e-01]"/>
    <x v="2"/>
    <s v="Discretice-Esp"/>
    <n v="1"/>
    <n v="0"/>
    <x v="1"/>
    <n v="5"/>
    <n v="613"/>
    <x v="8"/>
    <n v="0.5758759348851904"/>
    <n v="668.44577865046449"/>
    <x v="0"/>
    <x v="4"/>
  </r>
  <r>
    <x v="4"/>
    <x v="7"/>
    <s v="{'normalize': False, 'fit_intercept': False, 'solver': 'auto', 'max_iter': None, 'tol': 0.001, 'copy_X': True, 'alpha': 0.1} - [ -2.27101234e+02   7.88747874e-02  -1.50582293e+01   6.77392591e-02_x000a_   9.05645118e+01   7.90421081e-02   5.48793536e+00   2.75008099e-02_x000a_   1.18678329e+02  -5.49092946e-02   3.99598111e+00   2.20700942e-02_x000a_   1.40767398e+02   1.08271056e-01   1.20850450e+02   6.50998570e-01]"/>
    <x v="2"/>
    <s v="Discretice-Esp"/>
    <n v="1"/>
    <n v="0"/>
    <x v="1"/>
    <n v="5"/>
    <n v="613"/>
    <x v="8"/>
    <n v="0.57587189660014204"/>
    <n v="668.45130467189733"/>
    <x v="0"/>
    <x v="4"/>
  </r>
  <r>
    <x v="2"/>
    <x v="8"/>
    <s v="{'normalize': False, 'warm_start': False, 'fit_intercept': False, 'l1_ratio': 0.5, 'max_iter': 1000, 'precompute': 'auto', 'tol': 0.0001, 'positive': False, 'copy_X': True, 'alpha': 0.5} - [ -1.12771555e+02   1.27330626e-01  -7.59137789e+01  -6.13818902e-02_x000a_  -2.25718494e+01   3.78752441e-02   2.74000833e+01   5.40722783e-02_x000a_   5.18253516e+01   7.85730014e-02   3.01018145e+01   2.21811167e-02_x000a_   5.96667599e+01  -5.01179128e-02   4.24355966e+01   1.93456483e-02_x000a_   7.05227683e+01   1.05480472e-01   6.87182006e+01   6.51010994e-01]"/>
    <x v="2"/>
    <s v="Discretice-Esp"/>
    <n v="1"/>
    <n v="0"/>
    <x v="1"/>
    <n v="5"/>
    <n v="611"/>
    <x v="9"/>
    <n v="0.58495379397010772"/>
    <n v="656.10241383236553"/>
    <x v="0"/>
    <x v="4"/>
  </r>
  <r>
    <x v="3"/>
    <x v="8"/>
    <s v="{'copy_X': True, 'normalize': False, 'fit_intercept': False} - [ -3.75158451e+02   1.39018197e-01  -2.41936827e+02  -5.28953581e-02_x000a_  -4.08714447e+01   4.55997956e-02   1.55275509e+02   4.78766362e-02_x000a_   2.06405140e+02   7.32527459e-02   3.21765722e+01   2.10037933e-02_x000a_   1.23059268e+02  -5.28563499e-02   1.27794990e+01   2.04249119e-02_x000a_   1.34880280e+02   1.02567821e-01   1.28056899e+02   6.40799826e-01]"/>
    <x v="2"/>
    <s v="Discretice-Esp"/>
    <n v="1"/>
    <n v="0"/>
    <x v="1"/>
    <n v="5"/>
    <n v="611"/>
    <x v="9"/>
    <n v="0.57296804022003311"/>
    <n v="672.43325506471024"/>
    <x v="0"/>
    <x v="4"/>
  </r>
  <r>
    <x v="4"/>
    <x v="8"/>
    <s v="{'normalize': False, 'fit_intercept': False, 'solver': 'auto', 'max_iter': None, 'tol': 0.001, 'copy_X': True, 'alpha': 0.1} - [ -3.74543444e+02   1.38994119e-01  -2.41566037e+02  -5.29119193e-02_x000a_  -4.09089010e+01   4.55844524e-02   1.54831146e+02   4.78964033e-02_x000a_   2.05935360e+02   7.32722596e-02   3.22580939e+01   2.10046394e-02_x000a_   1.22984085e+02  -5.28517350e-02   1.30023743e+01   2.04148324e-02_x000a_   1.34788777e+02   1.02571456e-01   1.27963835e+02   6.40813717e-01]"/>
    <x v="2"/>
    <s v="Discretice-Esp"/>
    <n v="1"/>
    <n v="0"/>
    <x v="1"/>
    <n v="5"/>
    <n v="611"/>
    <x v="9"/>
    <n v="0.57304488717983104"/>
    <n v="672.32766307911083"/>
    <x v="0"/>
    <x v="4"/>
  </r>
  <r>
    <x v="2"/>
    <x v="3"/>
    <s v="{'normalize': False, 'warm_start': False, 'fit_intercept': False, 'l1_ratio': 0.5, 'max_iter': 1000, 'precompute': 'auto', 'tol': 0.0001, 'positive': False, 'copy_X': True, 'alpha': 0.5} - [ -8.44710889e+01   2.68833676e-01  -8.82010592e+01  -1.31122152e-02_x000a_  -8.54433369e+01  -2.81227919e-02  -4.77155795e+01  -1.02985950e-01_x000a_   6.79374669e+00   2.71941601e-02   4.37799401e+01   4.85278058e-02_x000a_   6.44698497e+01   8.72584901e-02   4.86707118e+01   1.59388476e-02_x000a_   7.62682750e+01  -6.80546930e-02   5.56749932e+01   7.76251114e-03_x000a_   7.62612512e+01   1.06443754e-01   7.23904761e+01   6.36393772e-01]"/>
    <x v="2"/>
    <s v="Discretice-Esp"/>
    <n v="1"/>
    <n v="0"/>
    <x v="1"/>
    <n v="5"/>
    <n v="609"/>
    <x v="10"/>
    <n v="0.57227819712049643"/>
    <n v="673.38166429620094"/>
    <x v="0"/>
    <x v="4"/>
  </r>
  <r>
    <x v="3"/>
    <x v="3"/>
    <s v="{'copy_X': True, 'normalize': False, 'fit_intercept': False} - [ -1.60216702e+02   2.71985185e-01  -2.23914173e+02  -5.28898446e-03_x000a_  -2.61211988e+02  -1.86686654e-02  -1.39104870e+02  -9.59981286e-02_x000a_   6.46929642e+01   2.98188523e-02   1.68897172e+02   4.32297876e-02_x000a_   2.01109086e+02   8.01323202e-02   6.19268842e+01   1.59913607e-02_x000a_   1.54750062e+02  -7.06783314e-02   3.87236624e+01   1.17463824e-02_x000a_   1.30139408e+02   1.04272274e-01   9.73064707e+01   6.19934383e-01]"/>
    <x v="2"/>
    <s v="Discretice-Esp"/>
    <n v="1"/>
    <n v="0"/>
    <x v="1"/>
    <n v="5"/>
    <n v="609"/>
    <x v="10"/>
    <n v="0.57405640522724188"/>
    <n v="670.9388729660634"/>
    <x v="0"/>
    <x v="4"/>
  </r>
  <r>
    <x v="4"/>
    <x v="3"/>
    <s v="{'normalize': False, 'fit_intercept': False, 'solver': 'auto', 'max_iter': None, 'tol': 0.001, 'copy_X': True, 'alpha': 0.1} - [ -1.60210191e+02   2.71987678e-01  -2.23650422e+02  -5.30359545e-03_x000a_  -2.60783394e+02  -1.86858886e-02  -1.38878412e+02  -9.60141254e-02_x000a_   6.44869074e+01   2.98174629e-02   1.68535836e+02   4.32436045e-02_x000a_   2.00747631e+02   8.01528070e-02   6.20088494e+01   1.59874582e-02_x000a_   1.54627381e+02  -7.06705165e-02   3.89021220e+01   1.17330544e-02_x000a_   1.30048116e+02   1.04276402e-01   9.73205931e+01   6.19949396e-01]"/>
    <x v="2"/>
    <s v="Discretice-Esp"/>
    <n v="1"/>
    <n v="0"/>
    <x v="1"/>
    <n v="5"/>
    <n v="609"/>
    <x v="10"/>
    <n v="0.57410278693030248"/>
    <n v="670.87524053754237"/>
    <x v="0"/>
    <x v="4"/>
  </r>
  <r>
    <x v="2"/>
    <x v="4"/>
    <s v="{'normalize': False, 'warm_start': False, 'fit_intercept': False, 'l1_ratio': 0.5, 'max_iter': 1000, 'precompute': 'auto', 'tol': 0.0001, 'positive': False, 'copy_X': True, 'alpha': 0.5} - [ 50.19981265   0.98972742]"/>
    <x v="0"/>
    <s v="Segun-Config"/>
    <n v="1"/>
    <n v="0"/>
    <x v="1"/>
    <n v="5"/>
    <n v="622"/>
    <x v="4"/>
    <n v="0.61735599552698595"/>
    <n v="607.98746313350057"/>
    <x v="0"/>
    <x v="4"/>
  </r>
  <r>
    <x v="3"/>
    <x v="4"/>
    <s v="{'copy_X': True, 'normalize': False, 'fit_intercept': False} - [ 173.60234778    0.98530315]"/>
    <x v="0"/>
    <s v="Segun-Config"/>
    <n v="1"/>
    <n v="0"/>
    <x v="1"/>
    <n v="5"/>
    <n v="622"/>
    <x v="4"/>
    <n v="0.61808932008417505"/>
    <n v="607.04415898692025"/>
    <x v="0"/>
    <x v="4"/>
  </r>
  <r>
    <x v="4"/>
    <x v="4"/>
    <s v="{'normalize': False, 'fit_intercept': False, 'solver': 'auto', 'max_iter': None, 'tol': 0.001, 'copy_X': True, 'alpha': 0.1} - [ 173.3336816     0.98531278]"/>
    <x v="0"/>
    <s v="Segun-Config"/>
    <n v="1"/>
    <n v="0"/>
    <x v="1"/>
    <n v="5"/>
    <n v="622"/>
    <x v="4"/>
    <n v="0.61809056005687057"/>
    <n v="607.04256461709178"/>
    <x v="0"/>
    <x v="4"/>
  </r>
  <r>
    <x v="2"/>
    <x v="5"/>
    <s v="{'normalize': False, 'warm_start': False, 'fit_intercept': False, 'l1_ratio': 0.5, 'max_iter': 1000, 'precompute': 'auto', 'tol': 0.0001, 'positive': False, 'copy_X': True, 'alpha': 0.5} - [ 23.87426596   0.23563441  51.08557356   0.7554555 ]"/>
    <x v="0"/>
    <s v="Segun-Config"/>
    <n v="1"/>
    <n v="0"/>
    <x v="1"/>
    <n v="5"/>
    <n v="621"/>
    <x v="5"/>
    <n v="0.65483008088299621"/>
    <n v="560.68270828464529"/>
    <x v="0"/>
    <x v="4"/>
  </r>
  <r>
    <x v="3"/>
    <x v="5"/>
    <s v="{'copy_X': True, 'normalize': False, 'fit_intercept': False} - [ -39.21798743    0.23833473  221.9710366     0.74893321]"/>
    <x v="0"/>
    <s v="Segun-Config"/>
    <n v="1"/>
    <n v="0"/>
    <x v="1"/>
    <n v="5"/>
    <n v="621"/>
    <x v="5"/>
    <n v="0.65472354983505898"/>
    <n v="560.81484432570494"/>
    <x v="0"/>
    <x v="4"/>
  </r>
  <r>
    <x v="4"/>
    <x v="5"/>
    <s v="{'normalize': False, 'fit_intercept': False, 'solver': 'auto', 'max_iter': None, 'tol': 0.001, 'copy_X': True, 'alpha': 0.1} - [ -38.57813367    0.23832084  221.16797366    0.74895268]"/>
    <x v="0"/>
    <s v="Segun-Config"/>
    <n v="1"/>
    <n v="0"/>
    <x v="1"/>
    <n v="5"/>
    <n v="621"/>
    <x v="5"/>
    <n v="0.65473364596565709"/>
    <n v="560.80232105708092"/>
    <x v="0"/>
    <x v="4"/>
  </r>
  <r>
    <x v="2"/>
    <x v="5"/>
    <s v="{'normalize': False, 'warm_start': False, 'fit_intercept': False, 'l1_ratio': 0.5, 'max_iter': 1000, 'precompute': 'auto', 'tol': 0.0001, 'positive': False, 'copy_X': True, 'alpha': 0.5} - [ 37.58493712   0.29039205  71.84567376   0.69564704]"/>
    <x v="1"/>
    <s v="Segun-Config"/>
    <n v="1"/>
    <n v="0"/>
    <x v="1"/>
    <n v="5"/>
    <n v="620"/>
    <x v="6"/>
    <n v="0.6169705541020809"/>
    <n v="616.66040895066442"/>
    <x v="0"/>
    <x v="4"/>
  </r>
  <r>
    <x v="3"/>
    <x v="5"/>
    <s v="{'copy_X': True, 'normalize': False, 'fit_intercept': False} - [ -3.12526187e+01   2.93889157e-01   2.96675992e+02   6.86614129e-01]"/>
    <x v="1"/>
    <s v="Segun-Config"/>
    <n v="1"/>
    <n v="0"/>
    <x v="1"/>
    <n v="5"/>
    <n v="620"/>
    <x v="6"/>
    <n v="0.61969735183623131"/>
    <n v="613.10810691297377"/>
    <x v="0"/>
    <x v="4"/>
  </r>
  <r>
    <x v="4"/>
    <x v="5"/>
    <s v="{'normalize': False, 'fit_intercept': False, 'solver': 'auto', 'max_iter': None, 'tol': 0.001, 'copy_X': True, 'alpha': 0.1} - [ -3.04627162e+01   2.93871406e-01   2.95650317e+02   6.86640049e-01]"/>
    <x v="1"/>
    <s v="Segun-Config"/>
    <n v="1"/>
    <n v="0"/>
    <x v="1"/>
    <n v="5"/>
    <n v="620"/>
    <x v="6"/>
    <n v="0.61969236349010837"/>
    <n v="613.11459558541731"/>
    <x v="0"/>
    <x v="4"/>
  </r>
  <r>
    <x v="2"/>
    <x v="6"/>
    <s v="{'normalize': False, 'warm_start': False, 'fit_intercept': False, 'l1_ratio': 0.5, 'max_iter': 1000, 'precompute': 'auto', 'tol': 0.0001, 'positive': False, 'copy_X': True, 'alpha': 0.5} - [ 20.07554914   0.10887182  33.5583708    0.20269512  74.60336537_x000a_   0.67404519]"/>
    <x v="1"/>
    <s v="Segun-Config"/>
    <n v="1"/>
    <n v="0"/>
    <x v="1"/>
    <n v="5"/>
    <n v="619"/>
    <x v="7"/>
    <n v="0.62419136407853626"/>
    <n v="607.27681975711016"/>
    <x v="0"/>
    <x v="4"/>
  </r>
  <r>
    <x v="3"/>
    <x v="6"/>
    <s v="{'copy_X': True, 'normalize': False, 'fit_intercept': False} - [ -9.87021169e+01   1.13538289e-01  -9.89490084e+00   2.04967570e-01_x000a_   3.68476214e+02   6.62492756e-01]"/>
    <x v="1"/>
    <s v="Segun-Config"/>
    <n v="1"/>
    <n v="0"/>
    <x v="1"/>
    <n v="5"/>
    <n v="619"/>
    <x v="7"/>
    <n v="0.62911595980658241"/>
    <n v="600.91898538282931"/>
    <x v="0"/>
    <x v="4"/>
  </r>
  <r>
    <x v="4"/>
    <x v="6"/>
    <s v="{'normalize': False, 'fit_intercept': False, 'solver': 'auto', 'max_iter': None, 'tol': 0.001, 'copy_X': True, 'alpha': 0.1} - [ -9.79001198e+01   1.13522163e-01  -9.38111218e+00   2.04946883e-01_x000a_   3.66993097e+02   6.62535063e-01]"/>
    <x v="1"/>
    <s v="Segun-Config"/>
    <n v="1"/>
    <n v="0"/>
    <x v="1"/>
    <n v="5"/>
    <n v="619"/>
    <x v="7"/>
    <n v="0.62910520796845648"/>
    <n v="600.93283067797086"/>
    <x v="0"/>
    <x v="4"/>
  </r>
  <r>
    <x v="2"/>
    <x v="7"/>
    <s v="{'normalize': False, 'warm_start': False, 'fit_intercept': False, 'l1_ratio': 0.5, 'max_iter': 1000, 'precompute': 'auto', 'tol': 0.0001, 'positive': False, 'copy_X': True, 'alpha': 0.5} - [ -4.65245519e+01   6.74021763e-02  -6.19382346e+00   6.62857179e-02_x000a_   1.93711870e+01   8.15970202e-02   1.82993792e+01   2.78287359e-02_x000a_   3.59737892e+01  -5.25991536e-02   4.95774749e+01   2.28464769e-02_x000a_   5.66702436e+01   1.12659570e-01   9.22343780e+01   6.56380573e-01]"/>
    <x v="2"/>
    <s v="Segun-Config"/>
    <n v="1"/>
    <n v="0"/>
    <x v="1"/>
    <n v="5"/>
    <n v="613"/>
    <x v="8"/>
    <n v="0.56641761075117247"/>
    <n v="681.47767916052908"/>
    <x v="0"/>
    <x v="4"/>
  </r>
  <r>
    <x v="3"/>
    <x v="7"/>
    <s v="{'copy_X': True, 'normalize': False, 'fit_intercept': False} - [ -3.67975261e+02   7.99587905e-02  -5.62060960e+01   6.98815711e-02_x000a_   1.12987809e+02   8.35053276e-02   5.07390100e+00   2.89376670e-02_x000a_   4.77522050e+01  -5.33963566e-02   9.66220765e+01   2.44332952e-02_x000a_   9.13846738e+01   1.10533843e-01   3.84329155e+02   6.35548500e-01]"/>
    <x v="2"/>
    <s v="Segun-Config"/>
    <n v="1"/>
    <n v="0"/>
    <x v="1"/>
    <n v="5"/>
    <n v="613"/>
    <x v="8"/>
    <n v="0.58621286567798181"/>
    <n v="654.4025925679091"/>
    <x v="0"/>
    <x v="4"/>
  </r>
  <r>
    <x v="4"/>
    <x v="7"/>
    <s v="{'normalize': False, 'fit_intercept': False, 'solver': 'auto', 'max_iter': None, 'tol': 0.001, 'copy_X': True, 'alpha': 0.1} - [ -3.66553923e+02   7.99128032e-02  -5.63052913e+01   6.98742077e-02_x000a_   1.12197845e+02   8.35121341e-02   5.10645898e+00   2.89426608e-02_x000a_   4.79158352e+01  -5.33912291e-02   9.66923087e+01   2.44168368e-02_x000a_   9.16908487e+01   1.10526048e-01   3.83160787e+02   6.35610423e-01]"/>
    <x v="2"/>
    <s v="Segun-Config"/>
    <n v="1"/>
    <n v="0"/>
    <x v="1"/>
    <n v="5"/>
    <n v="613"/>
    <x v="8"/>
    <n v="0.58618949641877005"/>
    <n v="654.43411607191467"/>
    <x v="0"/>
    <x v="4"/>
  </r>
  <r>
    <x v="2"/>
    <x v="8"/>
    <s v="{'normalize': False, 'warm_start': False, 'fit_intercept': False, 'l1_ratio': 0.5, 'max_iter': 1000, 'precompute': 'auto', 'tol': 0.0001, 'positive': False, 'copy_X': True, 'alpha': 0.5} - [ -9.74059564e+01   1.23456086e-01  -6.98512592e+01  -6.21698448e-02_x000a_  -2.34117277e+01   3.77378135e-02   1.40627709e+01   5.65285501e-02_x000a_   3.73643117e+01   7.92740416e-02   3.26381891e+01   2.29376351e-02_x000a_   4.77256813e+01  -4.80752504e-02   6.26981545e+01   1.88614040e-02_x000a_   6.46524207e+01   1.05944882e-01   9.84172696e+01   6.50247411e-01]"/>
    <x v="2"/>
    <s v="Segun-Config"/>
    <n v="1"/>
    <n v="0"/>
    <x v="1"/>
    <n v="5"/>
    <n v="611"/>
    <x v="9"/>
    <n v="0.58583950937795559"/>
    <n v="654.9063433505811"/>
    <x v="0"/>
    <x v="4"/>
  </r>
  <r>
    <x v="3"/>
    <x v="8"/>
    <s v="{'copy_X': True, 'normalize': False, 'fit_intercept': False} - [ -4.95067491e+02   1.33533088e-01  -3.31848710e+02  -5.04221443e-02_x000a_  -4.78814620e+01   5.04283908e-02   1.70432634e+02   5.56055400e-02_x000a_   2.31026974e+02   7.24589319e-02   4.78194283e+01   2.19192855e-02_x000a_   8.01368980e+01  -4.68744897e-02   1.44681974e+02   1.44021030e-02_x000a_   6.17590661e+01   1.05117798e-01   3.28865586e+02   6.28178851e-01]"/>
    <x v="2"/>
    <s v="Segun-Config"/>
    <n v="1"/>
    <n v="0"/>
    <x v="1"/>
    <n v="5"/>
    <n v="611"/>
    <x v="9"/>
    <n v="0.58855360890400976"/>
    <n v="651.25010693224226"/>
    <x v="0"/>
    <x v="4"/>
  </r>
  <r>
    <x v="4"/>
    <x v="8"/>
    <s v="{'normalize': False, 'fit_intercept': False, 'solver': 'auto', 'max_iter': None, 'tol': 0.001, 'copy_X': True, 'alpha': 0.1} - [ -4.93556257e+02   1.33496454e-01  -3.30960454e+02  -5.04533848e-02_x000a_  -4.81295906e+01   5.03870878e-02   1.69380337e+02   5.56245691e-02_x000a_   2.29996922e+02   7.25034985e-02   4.80274921e+01   2.19280897e-02_x000a_   8.03162976e+01  -4.68840542e-02   1.44561713e+02   1.44103205e-02_x000a_   6.23493709e+01   1.05101565e-01   3.28084049e+02   6.28227281e-01]"/>
    <x v="2"/>
    <s v="Segun-Config"/>
    <n v="1"/>
    <n v="0"/>
    <x v="1"/>
    <n v="5"/>
    <n v="611"/>
    <x v="9"/>
    <n v="0.58865609452849799"/>
    <n v="651.1123061092967"/>
    <x v="0"/>
    <x v="4"/>
  </r>
  <r>
    <x v="2"/>
    <x v="3"/>
    <s v="{'normalize': False, 'warm_start': False, 'fit_intercept': False, 'l1_ratio': 0.5, 'max_iter': 1000, 'precompute': 'auto', 'tol': 0.0001, 'positive': False, 'copy_X': True, 'alpha': 0.5} - [ -7.32290917e+01   2.65977852e-01  -9.51594417e+01  -1.36611408e-02_x000a_  -6.95280678e+01  -3.11845153e-02  -4.16639330e+01  -1.02554840e-01_x000a_  -0.00000000e+00   2.73256859e-02   3.31685121e+01   5.07133682e-02_x000a_   5.25110086e+01   8.97506680e-02   5.17108860e+01   1.53426708e-02_x000a_   6.15392854e+01  -6.62214302e-02   7.04627315e+01   7.18120634e-03_x000a_   7.70750879e+01   1.05690112e-01   1.04710150e+02   6.37905796e-01]"/>
    <x v="2"/>
    <s v="Segun-Config"/>
    <n v="1"/>
    <n v="0"/>
    <x v="1"/>
    <n v="5"/>
    <n v="609"/>
    <x v="10"/>
    <n v="0.566125796962476"/>
    <n v="681.88264076773328"/>
    <x v="0"/>
    <x v="4"/>
  </r>
  <r>
    <x v="3"/>
    <x v="3"/>
    <s v="{'copy_X': True, 'normalize': False, 'fit_intercept': False} - [ -1.38891711e+02   2.65843176e-01  -4.10947612e+02  -1.64357369e-03_x000a_  -2.78753402e+02  -2.04589831e-02  -1.65343921e+02  -9.17838196e-02_x000a_   5.34472607e+01   3.46262945e-02   2.00777248e+02   4.59974575e-02_x000a_   2.41640147e+02   8.54998062e-02   1.10866354e+02   1.18544948e-02_x000a_   9.91821942e+01  -6.73288793e-02   1.03107672e+02   9.99837048e-03_x000a_   9.30868668e+01   1.05191224e-01   2.91207007e+02   6.07847863e-01]"/>
    <x v="2"/>
    <s v="Segun-Config"/>
    <n v="1"/>
    <n v="0"/>
    <x v="1"/>
    <n v="5"/>
    <n v="609"/>
    <x v="10"/>
    <n v="0.57363221300015088"/>
    <n v="671.52103203699551"/>
    <x v="0"/>
    <x v="4"/>
  </r>
  <r>
    <x v="4"/>
    <x v="3"/>
    <s v="{'normalize': False, 'fit_intercept': False, 'solver': 'auto', 'max_iter': None, 'tol': 0.001, 'copy_X': True, 'alpha': 0.1} - [ -1.39275801e+02   2.65862929e-01  -4.09706186e+02  -1.67884635e-03_x000a_  -2.78042265e+02  -2.04902388e-02  -1.64898489e+02  -9.18114454e-02_x000a_   5.30189419e+01   3.46025078e-02   1.99952878e+02   4.60285050e-02_x000a_   2.40799609e+02   8.55247829e-02   1.10877081e+02   1.18659564e-02_x000a_   9.93267034e+01  -6.73171842e-02   1.03325575e+02   9.98073842e-03_x000a_   9.34334478e+01   1.05170478e-01   2.90627083e+02   6.07902581e-01]"/>
    <x v="2"/>
    <s v="Segun-Config"/>
    <n v="1"/>
    <n v="0"/>
    <x v="1"/>
    <n v="5"/>
    <n v="609"/>
    <x v="10"/>
    <n v="0.57371002089757572"/>
    <n v="671.41422225655685"/>
    <x v="0"/>
    <x v="4"/>
  </r>
  <r>
    <x v="2"/>
    <x v="4"/>
    <s v="{'normalize': False, 'warm_start': False, 'fit_intercept': False, 'l1_ratio': 0.5, 'max_iter': 1000, 'precompute': 'auto', 'tol': 0.0001, 'positive': False, 'copy_X': True, 'alpha': 0.5} - [ 32.17755534   0.9900698 ]"/>
    <x v="0"/>
    <s v="Discretice-Esp"/>
    <n v="1"/>
    <n v="0"/>
    <x v="1"/>
    <n v="5"/>
    <n v="571"/>
    <x v="4"/>
    <n v="0.62375493006689764"/>
    <n v="591.98698851488655"/>
    <x v="1"/>
    <x v="4"/>
  </r>
  <r>
    <x v="3"/>
    <x v="4"/>
    <s v="{'copy_X': True, 'normalize': False, 'fit_intercept': False} - [ 78.67656144   0.98817316]"/>
    <x v="0"/>
    <s v="Discretice-Esp"/>
    <n v="1"/>
    <n v="0"/>
    <x v="1"/>
    <n v="5"/>
    <n v="571"/>
    <x v="4"/>
    <n v="0.62465962638361172"/>
    <n v="590.8465043061143"/>
    <x v="1"/>
    <x v="4"/>
  </r>
  <r>
    <x v="4"/>
    <x v="4"/>
    <s v="{'normalize': False, 'fit_intercept': False, 'solver': 'auto', 'max_iter': None, 'tol': 0.001, 'copy_X': True, 'alpha': 0.1} - [ 78.59939213   0.98817631]"/>
    <x v="0"/>
    <s v="Discretice-Esp"/>
    <n v="1"/>
    <n v="0"/>
    <x v="1"/>
    <n v="5"/>
    <n v="571"/>
    <x v="4"/>
    <n v="0.62465880305739063"/>
    <n v="590.84754171053373"/>
    <x v="1"/>
    <x v="4"/>
  </r>
  <r>
    <x v="2"/>
    <x v="5"/>
    <s v="{'normalize': False, 'warm_start': False, 'fit_intercept': False, 'l1_ratio': 0.5, 'max_iter': 1000, 'precompute': 'auto', 'tol': 0.0001, 'positive': False, 'copy_X': True, 'alpha': 0.5} - [ 19.79543683   0.23706949  37.57430807   0.75426577]"/>
    <x v="0"/>
    <s v="Discretice-Esp"/>
    <n v="1"/>
    <n v="0"/>
    <x v="1"/>
    <n v="5"/>
    <n v="570"/>
    <x v="5"/>
    <n v="0.64730433829476375"/>
    <n v="562.63863136948885"/>
    <x v="1"/>
    <x v="4"/>
  </r>
  <r>
    <x v="3"/>
    <x v="5"/>
    <s v="{'copy_X': True, 'normalize': False, 'fit_intercept': False} - [ 13.5481302    0.23893144  95.58370754   0.75031275]"/>
    <x v="0"/>
    <s v="Discretice-Esp"/>
    <n v="1"/>
    <n v="0"/>
    <x v="1"/>
    <n v="5"/>
    <n v="570"/>
    <x v="5"/>
    <n v="0.64782046000436422"/>
    <n v="562.00279939058873"/>
    <x v="1"/>
    <x v="4"/>
  </r>
  <r>
    <x v="4"/>
    <x v="5"/>
    <s v="{'normalize': False, 'fit_intercept': False, 'solver': 'auto', 'max_iter': None, 'tol': 0.001, 'copy_X': True, 'alpha': 0.1} - [ 13.61887483   0.2389261   95.44638938   0.75032077]"/>
    <x v="0"/>
    <s v="Discretice-Esp"/>
    <n v="1"/>
    <n v="0"/>
    <x v="1"/>
    <n v="5"/>
    <n v="570"/>
    <x v="5"/>
    <n v="0.64782019100391863"/>
    <n v="562.00313070685092"/>
    <x v="1"/>
    <x v="4"/>
  </r>
  <r>
    <x v="2"/>
    <x v="5"/>
    <s v="{'normalize': False, 'warm_start': False, 'fit_intercept': False, 'l1_ratio': 0.5, 'max_iter': 1000, 'precompute': 'auto', 'tol': 0.0001, 'positive': False, 'copy_X': True, 'alpha': 0.5} - [ 26.28583807   0.29011568  59.34117381   0.69618815]"/>
    <x v="1"/>
    <s v="Discretice-Esp"/>
    <n v="1"/>
    <n v="0"/>
    <x v="1"/>
    <n v="5"/>
    <n v="569"/>
    <x v="6"/>
    <n v="0.57503670315067001"/>
    <n v="662.94498369338407"/>
    <x v="1"/>
    <x v="4"/>
  </r>
  <r>
    <x v="3"/>
    <x v="5"/>
    <s v="{'copy_X': True, 'normalize': False, 'fit_intercept': False} - [   5.01391147    0.29355922  157.47322971    0.6896618 ]"/>
    <x v="1"/>
    <s v="Discretice-Esp"/>
    <n v="1"/>
    <n v="0"/>
    <x v="1"/>
    <n v="5"/>
    <n v="569"/>
    <x v="6"/>
    <n v="0.57582625659297648"/>
    <n v="661.87460641644668"/>
    <x v="1"/>
    <x v="4"/>
  </r>
  <r>
    <x v="4"/>
    <x v="5"/>
    <s v="{'normalize': False, 'fit_intercept': False, 'solver': 'auto', 'max_iter': None, 'tol': 0.001, 'copy_X': True, 'alpha': 0.1} - [   5.15740522    0.29354929  157.22986562    0.68967569]"/>
    <x v="1"/>
    <s v="Discretice-Esp"/>
    <n v="1"/>
    <n v="0"/>
    <x v="1"/>
    <n v="5"/>
    <n v="569"/>
    <x v="6"/>
    <n v="0.57582512100180128"/>
    <n v="661.87614504163628"/>
    <x v="1"/>
    <x v="4"/>
  </r>
  <r>
    <x v="2"/>
    <x v="6"/>
    <s v="{'normalize': False, 'warm_start': False, 'fit_intercept': False, 'l1_ratio': 0.5, 'max_iter': 1000, 'precompute': 'auto', 'tol': 0.0001, 'positive': False, 'copy_X': True, 'alpha': 0.5} - [ 36.92568369   0.106712    19.0642548    0.20371993  55.65659777_x000a_   0.67504617]"/>
    <x v="1"/>
    <s v="Discretice-Esp"/>
    <n v="1"/>
    <n v="0"/>
    <x v="1"/>
    <n v="5"/>
    <n v="568"/>
    <x v="7"/>
    <n v="0.57929338461725022"/>
    <n v="657.18848651204405"/>
    <x v="1"/>
    <x v="4"/>
  </r>
  <r>
    <x v="3"/>
    <x v="6"/>
    <s v="{'copy_X': True, 'normalize': False, 'fit_intercept': False} - [  6.38678321e+01   1.06005784e-01  -2.43154295e+01   2.07364193e-01_x000a_   1.46173085e+02   6.69125404e-01]"/>
    <x v="1"/>
    <s v="Discretice-Esp"/>
    <n v="1"/>
    <n v="0"/>
    <x v="1"/>
    <n v="5"/>
    <n v="568"/>
    <x v="7"/>
    <n v="0.57977000664725564"/>
    <n v="656.54607799088728"/>
    <x v="1"/>
    <x v="4"/>
  </r>
  <r>
    <x v="4"/>
    <x v="6"/>
    <s v="{'normalize': False, 'fit_intercept': False, 'solver': 'auto', 'max_iter': None, 'tol': 0.001, 'copy_X': True, 'alpha': 0.1} - [  6.38252072e+01   1.06010787e-01  -2.41181170e+01   2.07350550e-01_x000a_   1.45933175e+02   6.69137471e-01]"/>
    <x v="1"/>
    <s v="Discretice-Esp"/>
    <n v="1"/>
    <n v="0"/>
    <x v="1"/>
    <n v="5"/>
    <n v="568"/>
    <x v="7"/>
    <n v="0.5797692061833104"/>
    <n v="656.54715652638379"/>
    <x v="1"/>
    <x v="4"/>
  </r>
  <r>
    <x v="2"/>
    <x v="7"/>
    <s v="{'normalize': False, 'warm_start': False, 'fit_intercept': False, 'l1_ratio': 0.5, 'max_iter': 1000, 'precompute': 'auto', 'tol': 0.0001, 'positive': False, 'copy_X': True, 'alpha': 0.5} - [ -4.04342380e+01   7.67279557e-02   5.58293912e+00   6.63832350e-02_x000a_   2.97905889e+01   7.57494916e-02   1.32497718e+01   2.43210078e-02_x000a_   4.07779307e+01  -5.82141591e-02   3.43504161e+01   2.09621138e-02_x000a_   6.62202033e+01   1.17943383e-01   6.90641579e+01   6.58020624e-01]"/>
    <x v="2"/>
    <s v="Discretice-Esp"/>
    <n v="1"/>
    <n v="0"/>
    <x v="1"/>
    <n v="5"/>
    <n v="562"/>
    <x v="8"/>
    <n v="0.52850496957262683"/>
    <n v="735.63497648256305"/>
    <x v="1"/>
    <x v="4"/>
  </r>
  <r>
    <x v="3"/>
    <x v="7"/>
    <s v="{'copy_X': True, 'normalize': False, 'fit_intercept': False} - [ -1.92635092e+02   8.58211271e-02   3.68303272e+00   6.75258589e-02_x000a_   8.96141952e+01   7.39677257e-02  -1.69848169e+01   2.56976520e-02_x000a_   7.37517399e+01  -5.78579302e-02   1.80175886e+01   2.16781477e-02_x000a_   1.52943259e+02   1.13085054e-01   1.52625790e+02   6.49672429e-01]"/>
    <x v="2"/>
    <s v="Discretice-Esp"/>
    <n v="1"/>
    <n v="0"/>
    <x v="1"/>
    <n v="5"/>
    <n v="562"/>
    <x v="8"/>
    <n v="0.53318443169908969"/>
    <n v="728.75623507826799"/>
    <x v="1"/>
    <x v="4"/>
  </r>
  <r>
    <x v="4"/>
    <x v="7"/>
    <s v="{'normalize': False, 'fit_intercept': False, 'solver': 'auto', 'max_iter': None, 'tol': 0.001, 'copy_X': True, 'alpha': 0.1} - [ -1.92222873e+02   8.58013175e-02   3.63128911e+00   6.75252590e-02_x000a_   8.93813950e+01   7.39766180e-02  -1.68841321e+01   2.56945288e-02_x000a_   7.36929132e+01  -5.78590883e-02   1.81572915e+01   2.16714795e-02_x000a_   1.52749459e+02   1.13096589e-01   1.52464504e+02   6.49684840e-01]"/>
    <x v="2"/>
    <s v="Discretice-Esp"/>
    <n v="1"/>
    <n v="0"/>
    <x v="1"/>
    <n v="5"/>
    <n v="562"/>
    <x v="8"/>
    <n v="0.5331810007128448"/>
    <n v="728.76125792320875"/>
    <x v="1"/>
    <x v="4"/>
  </r>
  <r>
    <x v="2"/>
    <x v="8"/>
    <s v="{'normalize': False, 'warm_start': False, 'fit_intercept': False, 'l1_ratio': 0.5, 'max_iter': 1000, 'precompute': 'auto', 'tol': 0.0001, 'positive': False, 'copy_X': True, 'alpha': 0.5} - [ -1.01690041e+02   1.31874564e-01  -7.29086753e+01  -5.77778783e-02_x000a_  -1.56483922e+01   3.88941803e-02   3.24715859e+01   5.34705133e-02_x000a_   5.31021807e+01   7.33487861e-02   2.59864878e+01   1.94115716e-02_x000a_   5.17764588e+01  -5.41610477e-02   4.61156619e+01   1.72508549e-02_x000a_   7.49767359e+01   1.11248406e-01   7.75173069e+01   6.50803069e-01]"/>
    <x v="2"/>
    <s v="Discretice-Esp"/>
    <n v="1"/>
    <n v="0"/>
    <x v="1"/>
    <n v="5"/>
    <n v="560"/>
    <x v="9"/>
    <n v="0.54106306426052098"/>
    <n v="717.30013040818517"/>
    <x v="1"/>
    <x v="4"/>
  </r>
  <r>
    <x v="3"/>
    <x v="8"/>
    <s v="{'copy_X': True, 'normalize': False, 'fit_intercept': False} - [ -3.36292441e+02   1.42555223e-01  -2.41943064e+02  -4.93404941e-02_x000a_  -2.22816156e+01   4.46967450e-02   1.64438207e+02   4.77334768e-02_x000a_   2.01979225e+02   6.79565177e-02   7.60700527e+00   2.05291489e-02_x000a_   8.10922332e+01  -5.65449582e-02   2.82771998e+01   1.72936168e-02_x000a_   1.46284833e+02   1.08368344e-01   1.53067987e+02   6.40924692e-01]"/>
    <x v="2"/>
    <s v="Discretice-Esp"/>
    <n v="1"/>
    <n v="0"/>
    <x v="1"/>
    <n v="5"/>
    <n v="560"/>
    <x v="9"/>
    <n v="0.54347625632822838"/>
    <n v="713.8216984229465"/>
    <x v="1"/>
    <x v="4"/>
  </r>
  <r>
    <x v="4"/>
    <x v="8"/>
    <s v="{'normalize': False, 'fit_intercept': False, 'solver': 'auto', 'max_iter': None, 'tol': 0.001, 'copy_X': True, 'alpha': 0.1} - [ -3.35703413e+02   1.42531682e-01  -2.41518786e+02  -4.93596880e-02_x000a_  -2.23546728e+01   4.46859325e-02   1.63950996e+02   4.77530658e-02_x000a_   2.01488824e+02   6.79782825e-02   7.75344027e+00   2.05246197e-02_x000a_   8.11141709e+01  -5.65409209e-02   2.84656377e+01   1.72863609e-02_x000a_   1.46165610e+02   1.08372604e-01   1.52930591e+02   6.40937549e-01]"/>
    <x v="2"/>
    <s v="Discretice-Esp"/>
    <n v="1"/>
    <n v="0"/>
    <x v="1"/>
    <n v="5"/>
    <n v="560"/>
    <x v="9"/>
    <n v="0.54350069197190387"/>
    <n v="713.78654798382468"/>
    <x v="1"/>
    <x v="4"/>
  </r>
  <r>
    <x v="2"/>
    <x v="3"/>
    <s v="{'normalize': False, 'warm_start': False, 'fit_intercept': False, 'l1_ratio': 0.5, 'max_iter': 1000, 'precompute': 'auto', 'tol': 0.0001, 'positive': False, 'copy_X': True, 'alpha': 0.5} - [ -6.82899312e+01   2.81418380e-01  -7.02748917e+01  -1.79956521e-02_x000a_  -7.71847758e+01  -2.94390847e-02  -4.57730216e+01  -1.01311458e-01_x000a_   1.24677853e+01   2.87370229e-02   4.63962140e+01   4.80639037e-02_x000a_   6.40054090e+01   8.42814977e-02   4.29623205e+01   1.17213377e-02_x000a_   6.75488870e+01  -7.19242823e-02   5.96622106e+01   6.03838187e-03_x000a_   8.14882059e+01   1.10082679e-01   8.50086658e+01   6.35716753e-01]"/>
    <x v="2"/>
    <s v="Discretice-Esp"/>
    <n v="1"/>
    <n v="0"/>
    <x v="1"/>
    <n v="5"/>
    <n v="558"/>
    <x v="10"/>
    <n v="0.53913443272747874"/>
    <n v="720.09027211384216"/>
    <x v="1"/>
    <x v="4"/>
  </r>
  <r>
    <x v="3"/>
    <x v="3"/>
    <s v="{'copy_X': True, 'normalize': False, 'fit_intercept': False} - [ -1.18212508e+02   2.83391282e-01  -1.69178950e+02  -1.25666840e-02_x000a_  -2.50937275e+02  -2.01770542e-02  -1.52983720e+02  -9.37931876e-02_x000a_   7.21010813e+01   3.09517329e-02   1.69144401e+02   4.30116758e-02_x000a_   1.93236146e+02   7.77497191e-02   3.29509914e+01   1.28828374e-02_x000a_   1.08813214e+02  -7.38981244e-02   5.15109093e+01   8.14422399e-03_x000a_   1.41342387e+02   1.08035641e-01   1.42261966e+02   6.20975218e-01]"/>
    <x v="2"/>
    <s v="Discretice-Esp"/>
    <n v="1"/>
    <n v="0"/>
    <x v="1"/>
    <n v="5"/>
    <n v="558"/>
    <x v="10"/>
    <n v="0.55353707381257211"/>
    <n v="699.46774400494348"/>
    <x v="1"/>
    <x v="4"/>
  </r>
  <r>
    <x v="4"/>
    <x v="3"/>
    <s v="{'normalize': False, 'fit_intercept': False, 'solver': 'auto', 'max_iter': None, 'tol': 0.001, 'copy_X': True, 'alpha': 0.1} - [ -1.18254068e+02   2.83397187e-01  -1.68996587e+02  -1.25761688e-02_x000a_  -2.50459801e+02  -2.01975139e-02  -1.52678212e+02  -9.38132004e-02_x000a_   7.18737093e+01   3.09511830e-02   1.68749295e+02   4.30271549e-02_x000a_   1.92853306e+02   7.77702206e-02   3.30990436e+01   1.28761016e-02_x000a_   1.08794641e+02  -7.38915695e-02   5.16670083e+01   8.13571523e-03_x000a_   1.41236115e+02   1.08038907e-01   1.42180399e+02   6.20988369e-01]"/>
    <x v="2"/>
    <s v="Discretice-Esp"/>
    <n v="1"/>
    <n v="0"/>
    <x v="1"/>
    <n v="5"/>
    <n v="558"/>
    <x v="10"/>
    <n v="0.55354126247061541"/>
    <n v="699.46181640286579"/>
    <x v="1"/>
    <x v="4"/>
  </r>
  <r>
    <x v="2"/>
    <x v="4"/>
    <s v="{'normalize': False, 'warm_start': False, 'fit_intercept': False, 'l1_ratio': 0.5, 'max_iter': 1000, 'precompute': 'auto', 'tol': 0.0001, 'positive': False, 'copy_X': True, 'alpha': 0.5} - [ 47.002619     0.98988109]"/>
    <x v="0"/>
    <s v="Segun-Config"/>
    <n v="1"/>
    <n v="0"/>
    <x v="1"/>
    <n v="5"/>
    <n v="571"/>
    <x v="4"/>
    <n v="0.62402276530065115"/>
    <n v="591.64923293537299"/>
    <x v="1"/>
    <x v="4"/>
  </r>
  <r>
    <x v="3"/>
    <x v="4"/>
    <s v="{'copy_X': True, 'normalize': False, 'fit_intercept': False} - [ 164.94384613    0.98611418]"/>
    <x v="0"/>
    <s v="Segun-Config"/>
    <n v="1"/>
    <n v="0"/>
    <x v="1"/>
    <n v="5"/>
    <n v="571"/>
    <x v="4"/>
    <n v="0.62550033924787285"/>
    <n v="589.78766793026887"/>
    <x v="1"/>
    <x v="4"/>
  </r>
  <r>
    <x v="4"/>
    <x v="4"/>
    <s v="{'normalize': False, 'fit_intercept': False, 'solver': 'auto', 'max_iter': None, 'tol': 0.001, 'copy_X': True, 'alpha': 0.1} - [ 164.66043593    0.98612323]"/>
    <x v="0"/>
    <s v="Segun-Config"/>
    <n v="1"/>
    <n v="0"/>
    <x v="1"/>
    <n v="5"/>
    <n v="571"/>
    <x v="4"/>
    <n v="0.62549980433650409"/>
    <n v="589.78834132337408"/>
    <x v="1"/>
    <x v="4"/>
  </r>
  <r>
    <x v="2"/>
    <x v="5"/>
    <s v="{'normalize': False, 'warm_start': False, 'fit_intercept': False, 'l1_ratio': 0.5, 'max_iter': 1000, 'precompute': 'auto', 'tol': 0.0001, 'positive': False, 'copy_X': True, 'alpha': 0.5} - [ 22.43647716   0.23698274  49.30863061   0.7543947 ]"/>
    <x v="0"/>
    <s v="Segun-Config"/>
    <n v="1"/>
    <n v="0"/>
    <x v="1"/>
    <n v="5"/>
    <n v="570"/>
    <x v="5"/>
    <n v="0.64794432929804902"/>
    <n v="561.85024339589677"/>
    <x v="1"/>
    <x v="4"/>
  </r>
  <r>
    <x v="3"/>
    <x v="5"/>
    <s v="{'copy_X': True, 'normalize': False, 'fit_intercept': False} - [ -34.55917452    0.23977432  212.80837233    0.74823991]"/>
    <x v="0"/>
    <s v="Segun-Config"/>
    <n v="1"/>
    <n v="0"/>
    <x v="1"/>
    <n v="5"/>
    <n v="570"/>
    <x v="5"/>
    <n v="0.64895783679869079"/>
    <n v="560.60265259562834"/>
    <x v="1"/>
    <x v="4"/>
  </r>
  <r>
    <x v="4"/>
    <x v="5"/>
    <s v="{'normalize': False, 'fit_intercept': False, 'solver': 'auto', 'max_iter': None, 'tol': 0.001, 'copy_X': True, 'alpha': 0.1} - [ -33.93751099    0.23975961  212.00826667    0.74826009]"/>
    <x v="0"/>
    <s v="Segun-Config"/>
    <n v="1"/>
    <n v="0"/>
    <x v="1"/>
    <n v="5"/>
    <n v="570"/>
    <x v="5"/>
    <n v="0.64896021185634156"/>
    <n v="560.59973030713729"/>
    <x v="1"/>
    <x v="4"/>
  </r>
  <r>
    <x v="2"/>
    <x v="5"/>
    <s v="{'normalize': False, 'warm_start': False, 'fit_intercept': False, 'l1_ratio': 0.5, 'max_iter': 1000, 'precompute': 'auto', 'tol': 0.0001, 'positive': False, 'copy_X': True, 'alpha': 0.5} - [ 38.15109037   0.28971301  68.46324942   0.69666232]"/>
    <x v="1"/>
    <s v="Segun-Config"/>
    <n v="1"/>
    <n v="0"/>
    <x v="1"/>
    <n v="5"/>
    <n v="569"/>
    <x v="6"/>
    <n v="0.57641131921421029"/>
    <n v="661.08222946617161"/>
    <x v="1"/>
    <x v="4"/>
  </r>
  <r>
    <x v="3"/>
    <x v="5"/>
    <s v="{'copy_X': True, 'normalize': False, 'fit_intercept': False} - [  -6.82910289    0.29322876  271.00343653    0.68818009]"/>
    <x v="1"/>
    <s v="Segun-Config"/>
    <n v="1"/>
    <n v="0"/>
    <x v="1"/>
    <n v="5"/>
    <n v="569"/>
    <x v="6"/>
    <n v="0.5795616480824346"/>
    <n v="656.82685854835415"/>
    <x v="1"/>
    <x v="4"/>
  </r>
  <r>
    <x v="4"/>
    <x v="5"/>
    <s v="{'normalize': False, 'fit_intercept': False, 'solver': 'auto', 'max_iter': None, 'tol': 0.001, 'copy_X': True, 'alpha': 0.1} - [  -6.16437306    0.29321168  270.07238708    0.68820539]"/>
    <x v="1"/>
    <s v="Segun-Config"/>
    <n v="1"/>
    <n v="0"/>
    <x v="1"/>
    <n v="5"/>
    <n v="569"/>
    <x v="6"/>
    <n v="0.57955251855299816"/>
    <n v="656.83916322231323"/>
    <x v="1"/>
    <x v="4"/>
  </r>
  <r>
    <x v="2"/>
    <x v="6"/>
    <s v="{'normalize': False, 'warm_start': False, 'fit_intercept': False, 'l1_ratio': 0.5, 'max_iter': 1000, 'precompute': 'auto', 'tol': 0.0001, 'positive': False, 'copy_X': True, 'alpha': 0.5} - [ 18.96222917   0.1079685   34.46108226   0.20275497  71.87274428_x000a_   0.67529516]"/>
    <x v="1"/>
    <s v="Segun-Config"/>
    <n v="1"/>
    <n v="0"/>
    <x v="1"/>
    <n v="5"/>
    <n v="568"/>
    <x v="7"/>
    <n v="0.58098986247249251"/>
    <n v="654.90385695734892"/>
    <x v="1"/>
    <x v="4"/>
  </r>
  <r>
    <x v="3"/>
    <x v="6"/>
    <s v="{'copy_X': True, 'normalize': False, 'fit_intercept': False} - [ -9.34621844e+01   1.12749532e-01   1.21202139e+01   2.04854510e-01_x000a_   3.40832927e+02   6.64245523e-01]"/>
    <x v="1"/>
    <s v="Segun-Config"/>
    <n v="1"/>
    <n v="0"/>
    <x v="1"/>
    <n v="5"/>
    <n v="568"/>
    <x v="7"/>
    <n v="0.58563824763445238"/>
    <n v="648.67128690206482"/>
    <x v="1"/>
    <x v="4"/>
  </r>
  <r>
    <x v="4"/>
    <x v="6"/>
    <s v="{'normalize': False, 'fit_intercept': False, 'solver': 'auto', 'max_iter': None, 'tol': 0.001, 'copy_X': True, 'alpha': 0.1} - [ -9.26533859e+01   1.12732910e-01   1.25137946e+01   2.04834611e-01_x000a_   3.39439624e+02   6.64287619e-01]"/>
    <x v="1"/>
    <s v="Segun-Config"/>
    <n v="1"/>
    <n v="0"/>
    <x v="1"/>
    <n v="5"/>
    <n v="568"/>
    <x v="7"/>
    <n v="0.58562361807764229"/>
    <n v="648.69084024686333"/>
    <x v="1"/>
    <x v="4"/>
  </r>
  <r>
    <x v="2"/>
    <x v="7"/>
    <s v="{'normalize': False, 'warm_start': False, 'fit_intercept': False, 'l1_ratio': 0.5, 'max_iter': 1000, 'precompute': 'auto', 'tol': 0.0001, 'positive': False, 'copy_X': True, 'alpha': 0.5} - [ -4.04652335e+01   7.54446377e-02  -8.38812674e-01   6.65787937e-02_x000a_   2.70026139e+01   7.68908765e-02   1.94117110e+01   2.40375174e-02_x000a_   3.35732098e+01  -5.76314678e-02   5.17046801e+01   2.12333606e-02_x000a_   5.69690212e+01   1.18588251e-01   9.51663900e+01   6.57868168e-01]"/>
    <x v="2"/>
    <s v="Segun-Config"/>
    <n v="1"/>
    <n v="0"/>
    <x v="1"/>
    <n v="5"/>
    <n v="562"/>
    <x v="8"/>
    <n v="0.52976064580172166"/>
    <n v="733.78357724228067"/>
    <x v="1"/>
    <x v="4"/>
  </r>
  <r>
    <x v="3"/>
    <x v="7"/>
    <s v="{'copy_X': True, 'normalize': False, 'fit_intercept': False} - [ -3.34998601e+02   8.79016583e-02  -3.92690424e+01   6.91703640e-02_x000a_   1.49103191e+02   7.75716587e-02  -7.27478421e+00   2.52371118e-02_x000a_   9.27047754e+00  -5.68902223e-02   1.04244876e+02   2.26481532e-02_x000a_   8.24833205e+01   1.16445429e-01   3.92577189e+02   6.37658406e-01]"/>
    <x v="2"/>
    <s v="Segun-Config"/>
    <n v="1"/>
    <n v="0"/>
    <x v="1"/>
    <n v="5"/>
    <n v="562"/>
    <x v="8"/>
    <n v="0.54183970795283543"/>
    <n v="716.17912324700592"/>
    <x v="1"/>
    <x v="4"/>
  </r>
  <r>
    <x v="4"/>
    <x v="7"/>
    <s v="{'normalize': False, 'fit_intercept': False, 'solver': 'auto', 'max_iter': None, 'tol': 0.001, 'copy_X': True, 'alpha': 0.1} - [ -3.33602531e+02   8.78545616e-02  -3.93823174e+01   6.91676165e-02_x000a_   1.48134313e+02   7.75842807e-02  -7.14100475e+00   2.52411664e-02_x000a_   9.65688482e+00  -5.68942507e-02   1.04243625e+02   2.26315749e-02_x000a_   8.28386532e+01   1.16437427e-01   3.91288901e+02   6.37722494e-01]"/>
    <x v="2"/>
    <s v="Segun-Config"/>
    <n v="1"/>
    <n v="0"/>
    <x v="1"/>
    <n v="5"/>
    <n v="562"/>
    <x v="8"/>
    <n v="0.54182870125319293"/>
    <n v="716.19500010314368"/>
    <x v="1"/>
    <x v="4"/>
  </r>
  <r>
    <x v="2"/>
    <x v="8"/>
    <s v="{'normalize': False, 'warm_start': False, 'fit_intercept': False, 'l1_ratio': 0.5, 'max_iter': 1000, 'precompute': 'auto', 'tol': 0.0001, 'positive': False, 'copy_X': True, 'alpha': 0.5} - [ -9.15947707e+01   1.28203440e-01  -6.86967941e+01  -5.86228205e-02_x000a_  -1.80290925e+01   3.91722087e-02   1.94576959e+01   5.57307292e-02_x000a_   4.45282510e+01   7.40351429e-02   3.32825569e+01   1.90475060e-02_x000a_   4.47394771e+01  -5.23014175e-02   6.44157507e+01   1.67351627e-02_x000a_   6.44001840e+01   1.12167638e-01   1.01159893e+02   6.50943398e-01]"/>
    <x v="2"/>
    <s v="Segun-Config"/>
    <n v="1"/>
    <n v="0"/>
    <x v="1"/>
    <n v="5"/>
    <n v="560"/>
    <x v="9"/>
    <n v="0.5406367693798132"/>
    <n v="717.91606701899025"/>
    <x v="1"/>
    <x v="4"/>
  </r>
  <r>
    <x v="3"/>
    <x v="8"/>
    <s v="{'copy_X': True, 'normalize': False, 'fit_intercept': False} - [ -4.57577052e+02   1.38319685e-01  -3.42781222e+02  -4.81270685e-02_x000a_  -2.99988381e+01   5.01731801e-02   1.79689855e+02   5.41865671e-02_x000a_   2.62051455e+02   6.77702231e-02   3.43648323e+01   1.75423206e-02_x000a_   4.08409038e+01  -5.03784620e-02   1.50048642e+02   1.12137471e-02_x000a_   5.27144746e+01   1.13106794e-01   3.39312657e+02   6.30538492e-01]"/>
    <x v="2"/>
    <s v="Segun-Config"/>
    <n v="1"/>
    <n v="0"/>
    <x v="1"/>
    <n v="5"/>
    <n v="560"/>
    <x v="9"/>
    <n v="0.55000622723599157"/>
    <n v="704.47858609158845"/>
    <x v="1"/>
    <x v="4"/>
  </r>
  <r>
    <x v="4"/>
    <x v="8"/>
    <s v="{'normalize': False, 'fit_intercept': False, 'solver': 'auto', 'max_iter': None, 'tol': 0.001, 'copy_X': True, 'alpha': 0.1} - [ -4.56136430e+02   1.38280516e-01  -3.41712451e+02  -4.81563068e-02_x000a_  -3.02982460e+01   5.01364444e-02   1.78603191e+02   5.42084482e-02_x000a_   2.60825169e+02   6.78138704e-02   3.46592734e+01   1.75553885e-02_x000a_   4.12276515e+01  -5.03942813e-02   1.49859223e+02   1.12274884e-02_x000a_   5.33600327e+01   1.13082991e-01   3.38422748e+02   6.30585754e-01]"/>
    <x v="2"/>
    <s v="Segun-Config"/>
    <n v="1"/>
    <n v="0"/>
    <x v="1"/>
    <n v="5"/>
    <n v="560"/>
    <x v="9"/>
    <n v="0.55004700169242193"/>
    <n v="704.42055809695364"/>
    <x v="1"/>
    <x v="4"/>
  </r>
  <r>
    <x v="2"/>
    <x v="3"/>
    <s v="{'normalize': False, 'warm_start': False, 'fit_intercept': False, 'l1_ratio': 0.5, 'max_iter': 1000, 'precompute': 'auto', 'tol': 0.0001, 'positive': False, 'copy_X': True, 'alpha': 0.5} - [ -5.63263047e+01   2.78863123e-01  -8.28102378e+01  -1.78953444e-02_x000a_  -6.54313118e+01  -3.26168525e-02  -4.02492861e+01  -1.01250494e-01_x000a_   3.72026896e+00   2.92448757e-02   3.78902386e+01   4.99254225e-02_x000a_   5.87036532e+01   8.64851430e-02   5.18649108e+01   1.04525037e-02_x000a_   5.76284314e+01  -7.03575599e-02   7.20071968e+01   5.94256088e-03_x000a_   7.91725370e+01   1.09794495e-01   1.10853111e+02   6.37574367e-01]"/>
    <x v="2"/>
    <s v="Segun-Config"/>
    <n v="1"/>
    <n v="0"/>
    <x v="1"/>
    <n v="5"/>
    <n v="558"/>
    <x v="10"/>
    <n v="0.53337583460763127"/>
    <n v="728.4760753927934"/>
    <x v="1"/>
    <x v="4"/>
  </r>
  <r>
    <x v="3"/>
    <x v="3"/>
    <s v="{'copy_X': True, 'normalize': False, 'fit_intercept': False} - [ -6.03314637e+01   2.78341033e-01  -3.52627801e+02  -7.36650835e-03_x000a_  -2.92619671e+02  -2.34040595e-02  -1.96095537e+02  -9.17912350e-02_x000a_   5.85870754e+01   3.68184162e-02   2.02483341e+02   4.48491642e-02_x000a_   2.61662399e+02   8.25467260e-02   8.94050136e+01   6.75210623e-03_x000a_   5.08943953e+01  -7.10966046e-02   1.04006587e+02   8.14791019e-03_x000a_   9.94772309e+01   1.10281506e-01   3.28241570e+02   6.10354497e-01]"/>
    <x v="2"/>
    <s v="Segun-Config"/>
    <n v="1"/>
    <n v="0"/>
    <x v="1"/>
    <n v="5"/>
    <n v="558"/>
    <x v="10"/>
    <n v="0.5502119013179283"/>
    <n v="704.1859208784507"/>
    <x v="1"/>
    <x v="4"/>
  </r>
  <r>
    <x v="4"/>
    <x v="3"/>
    <s v="{'normalize': False, 'fit_intercept': False, 'solver': 'auto', 'max_iter': None, 'tol': 0.001, 'copy_X': True, 'alpha': 0.1} - [ -6.09898196e+01   2.78367885e-01  -3.51536465e+02  -7.39949338e-03_x000a_  -2.91695998e+02  -2.34354213e-02  -1.95401117e+02  -9.18187061e-02_x000a_   5.81337623e+01   3.67908008e-02   2.01613008e+02   4.48837842e-02_x000a_   2.60665205e+02   8.25710360e-02   8.95210541e+01   6.76536278e-03_x000a_   5.12771723e+01  -7.10853638e-02   1.04203998e+02   8.13231866e-03_x000a_   9.98086642e+01   1.10255165e-01   3.27447544e+02   6.10406054e-01]"/>
    <x v="2"/>
    <s v="Segun-Config"/>
    <n v="1"/>
    <n v="0"/>
    <x v="1"/>
    <n v="5"/>
    <n v="558"/>
    <x v="10"/>
    <n v="0.55023643370247055"/>
    <n v="704.1510188583030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4">
  <location ref="A1:E15" firstHeaderRow="1" firstDataRow="2" firstDataCol="1"/>
  <pivotFields count="15"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Row" showAll="0">
      <items count="3"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7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1"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4">
  <location ref="A3:E16" firstHeaderRow="1" firstDataRow="2" firstDataCol="1"/>
  <pivotFields count="15">
    <pivotField showAll="0"/>
    <pivotField axis="axisRow" showAll="0">
      <items count="12">
        <item x="4"/>
        <item x="5"/>
        <item x="6"/>
        <item x="0"/>
        <item x="1"/>
        <item x="9"/>
        <item x="2"/>
        <item x="7"/>
        <item x="8"/>
        <item x="10"/>
        <item x="3"/>
        <item t="default"/>
      </items>
    </pivotField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>
      <items count="16">
        <item x="4"/>
        <item x="5"/>
        <item x="6"/>
        <item x="7"/>
        <item x="0"/>
        <item x="1"/>
        <item x="11"/>
        <item x="2"/>
        <item x="12"/>
        <item x="8"/>
        <item x="13"/>
        <item x="9"/>
        <item x="14"/>
        <item x="3"/>
        <item x="1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3"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A3:D10" firstHeaderRow="1" firstDataRow="2" firstDataCol="1"/>
  <pivotFields count="15">
    <pivotField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Máx. de r2" fld="11" subtotal="max" baseField="0" baseItem="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O557"/>
  <sheetViews>
    <sheetView topLeftCell="F536" workbookViewId="0">
      <selection activeCell="B5" sqref="B5"/>
    </sheetView>
  </sheetViews>
  <sheetFormatPr baseColWidth="10" defaultRowHeight="14.4" x14ac:dyDescent="0.3"/>
  <cols>
    <col min="1" max="1" width="12.88671875" bestFit="1" customWidth="1"/>
    <col min="2" max="2" width="23.88671875" bestFit="1" customWidth="1"/>
    <col min="3" max="3" width="27.21875" customWidth="1"/>
    <col min="4" max="4" width="12.44140625" bestFit="1" customWidth="1"/>
    <col min="5" max="5" width="22.21875" customWidth="1"/>
    <col min="6" max="6" width="12" bestFit="1" customWidth="1"/>
    <col min="13" max="14" width="25.33203125" bestFit="1" customWidth="1"/>
  </cols>
  <sheetData>
    <row r="1" spans="1:15" x14ac:dyDescent="0.3">
      <c r="A1" s="5" t="s">
        <v>5</v>
      </c>
      <c r="B1" s="5" t="s">
        <v>260</v>
      </c>
      <c r="C1" s="5" t="s">
        <v>6</v>
      </c>
      <c r="D1" s="5" t="s">
        <v>261</v>
      </c>
      <c r="E1" s="5" t="s">
        <v>262</v>
      </c>
      <c r="F1" s="5" t="s">
        <v>263</v>
      </c>
      <c r="G1" s="5" t="s">
        <v>264</v>
      </c>
      <c r="H1" s="5" t="s">
        <v>265</v>
      </c>
      <c r="I1" s="5" t="s">
        <v>266</v>
      </c>
      <c r="J1" s="5" t="s">
        <v>267</v>
      </c>
      <c r="K1" s="5" t="s">
        <v>4</v>
      </c>
      <c r="L1" s="5" t="s">
        <v>7</v>
      </c>
      <c r="M1" s="5" t="s">
        <v>8</v>
      </c>
      <c r="N1" s="5" t="s">
        <v>268</v>
      </c>
      <c r="O1" s="5" t="s">
        <v>269</v>
      </c>
    </row>
    <row r="2" spans="1:15" x14ac:dyDescent="0.3">
      <c r="A2" t="s">
        <v>2</v>
      </c>
      <c r="B2">
        <v>4</v>
      </c>
      <c r="C2" t="s">
        <v>270</v>
      </c>
      <c r="D2">
        <v>1</v>
      </c>
      <c r="E2" t="s">
        <v>3</v>
      </c>
      <c r="F2">
        <v>1</v>
      </c>
      <c r="G2">
        <v>0</v>
      </c>
      <c r="H2" t="s">
        <v>48</v>
      </c>
      <c r="I2">
        <v>5</v>
      </c>
      <c r="J2">
        <v>576</v>
      </c>
      <c r="K2" t="s">
        <v>0</v>
      </c>
      <c r="L2">
        <v>0.41575623039210724</v>
      </c>
      <c r="M2">
        <v>497.61143204257672</v>
      </c>
      <c r="N2">
        <v>50</v>
      </c>
      <c r="O2" t="s">
        <v>49</v>
      </c>
    </row>
    <row r="3" spans="1:15" x14ac:dyDescent="0.3">
      <c r="A3" t="s">
        <v>2</v>
      </c>
      <c r="B3">
        <v>4</v>
      </c>
      <c r="C3" t="s">
        <v>270</v>
      </c>
      <c r="D3">
        <v>1</v>
      </c>
      <c r="E3" t="s">
        <v>3</v>
      </c>
      <c r="F3">
        <v>1</v>
      </c>
      <c r="G3">
        <v>0</v>
      </c>
      <c r="H3" t="s">
        <v>48</v>
      </c>
      <c r="I3">
        <v>5</v>
      </c>
      <c r="J3">
        <v>576</v>
      </c>
      <c r="K3" t="s">
        <v>0</v>
      </c>
      <c r="L3">
        <v>0.44918666091399934</v>
      </c>
      <c r="M3">
        <v>464.83785285343021</v>
      </c>
      <c r="N3">
        <v>50</v>
      </c>
      <c r="O3" t="s">
        <v>50</v>
      </c>
    </row>
    <row r="4" spans="1:15" x14ac:dyDescent="0.3">
      <c r="A4" t="s">
        <v>2</v>
      </c>
      <c r="B4">
        <v>4</v>
      </c>
      <c r="C4" t="s">
        <v>270</v>
      </c>
      <c r="D4">
        <v>1</v>
      </c>
      <c r="E4" t="s">
        <v>3</v>
      </c>
      <c r="F4">
        <v>1</v>
      </c>
      <c r="G4">
        <v>0</v>
      </c>
      <c r="H4" t="s">
        <v>48</v>
      </c>
      <c r="I4">
        <v>5</v>
      </c>
      <c r="J4">
        <v>576</v>
      </c>
      <c r="K4" t="s">
        <v>0</v>
      </c>
      <c r="L4">
        <v>0.42037200408141023</v>
      </c>
      <c r="M4">
        <v>492.91322621372308</v>
      </c>
      <c r="N4">
        <v>50</v>
      </c>
      <c r="O4" t="s">
        <v>54</v>
      </c>
    </row>
    <row r="5" spans="1:15" x14ac:dyDescent="0.3">
      <c r="A5" t="s">
        <v>2</v>
      </c>
      <c r="B5">
        <v>4</v>
      </c>
      <c r="C5" t="s">
        <v>270</v>
      </c>
      <c r="D5">
        <v>1</v>
      </c>
      <c r="E5" t="s">
        <v>3</v>
      </c>
      <c r="F5">
        <v>1</v>
      </c>
      <c r="G5">
        <v>0</v>
      </c>
      <c r="H5" t="s">
        <v>48</v>
      </c>
      <c r="I5">
        <v>5</v>
      </c>
      <c r="J5">
        <v>576</v>
      </c>
      <c r="K5" t="s">
        <v>0</v>
      </c>
      <c r="L5">
        <v>0.44956897697570869</v>
      </c>
      <c r="M5">
        <v>464.47888052182645</v>
      </c>
      <c r="N5">
        <v>50</v>
      </c>
      <c r="O5" t="s">
        <v>55</v>
      </c>
    </row>
    <row r="6" spans="1:15" x14ac:dyDescent="0.3">
      <c r="A6" t="s">
        <v>2</v>
      </c>
      <c r="B6">
        <v>5</v>
      </c>
      <c r="C6" t="s">
        <v>270</v>
      </c>
      <c r="D6">
        <v>1</v>
      </c>
      <c r="E6" t="s">
        <v>3</v>
      </c>
      <c r="F6">
        <v>1</v>
      </c>
      <c r="G6">
        <v>0</v>
      </c>
      <c r="H6" t="s">
        <v>48</v>
      </c>
      <c r="I6">
        <v>5</v>
      </c>
      <c r="J6">
        <v>575</v>
      </c>
      <c r="K6" t="s">
        <v>10</v>
      </c>
      <c r="L6">
        <v>0.42500445956737254</v>
      </c>
      <c r="M6">
        <v>488.25666685145575</v>
      </c>
      <c r="N6">
        <v>50</v>
      </c>
      <c r="O6" t="s">
        <v>49</v>
      </c>
    </row>
    <row r="7" spans="1:15" x14ac:dyDescent="0.3">
      <c r="A7" t="s">
        <v>2</v>
      </c>
      <c r="B7">
        <v>5</v>
      </c>
      <c r="C7" t="s">
        <v>270</v>
      </c>
      <c r="D7">
        <v>1</v>
      </c>
      <c r="E7" t="s">
        <v>3</v>
      </c>
      <c r="F7">
        <v>1</v>
      </c>
      <c r="G7">
        <v>0</v>
      </c>
      <c r="H7" t="s">
        <v>48</v>
      </c>
      <c r="I7">
        <v>5</v>
      </c>
      <c r="J7">
        <v>575</v>
      </c>
      <c r="K7" t="s">
        <v>10</v>
      </c>
      <c r="L7">
        <v>0.4580696571299761</v>
      </c>
      <c r="M7">
        <v>456.58186635765219</v>
      </c>
      <c r="N7">
        <v>50</v>
      </c>
      <c r="O7" t="s">
        <v>50</v>
      </c>
    </row>
    <row r="8" spans="1:15" x14ac:dyDescent="0.3">
      <c r="A8" t="s">
        <v>2</v>
      </c>
      <c r="B8">
        <v>5</v>
      </c>
      <c r="C8" t="s">
        <v>270</v>
      </c>
      <c r="D8">
        <v>1</v>
      </c>
      <c r="E8" t="s">
        <v>3</v>
      </c>
      <c r="F8">
        <v>1</v>
      </c>
      <c r="G8">
        <v>0</v>
      </c>
      <c r="H8" t="s">
        <v>48</v>
      </c>
      <c r="I8">
        <v>5</v>
      </c>
      <c r="J8">
        <v>575</v>
      </c>
      <c r="K8" t="s">
        <v>10</v>
      </c>
      <c r="L8">
        <v>0.46207348265055764</v>
      </c>
      <c r="M8">
        <v>452.91701997024802</v>
      </c>
      <c r="N8">
        <v>50</v>
      </c>
      <c r="O8" t="s">
        <v>54</v>
      </c>
    </row>
    <row r="9" spans="1:15" x14ac:dyDescent="0.3">
      <c r="A9" t="s">
        <v>2</v>
      </c>
      <c r="B9">
        <v>5</v>
      </c>
      <c r="C9" t="s">
        <v>270</v>
      </c>
      <c r="D9">
        <v>1</v>
      </c>
      <c r="E9" t="s">
        <v>3</v>
      </c>
      <c r="F9">
        <v>1</v>
      </c>
      <c r="G9">
        <v>0</v>
      </c>
      <c r="H9" t="s">
        <v>48</v>
      </c>
      <c r="I9">
        <v>5</v>
      </c>
      <c r="J9">
        <v>575</v>
      </c>
      <c r="K9" t="s">
        <v>10</v>
      </c>
      <c r="L9">
        <v>0.40038209943831549</v>
      </c>
      <c r="M9">
        <v>513.70365517704829</v>
      </c>
      <c r="N9">
        <v>50</v>
      </c>
      <c r="O9" t="s">
        <v>55</v>
      </c>
    </row>
    <row r="10" spans="1:15" x14ac:dyDescent="0.3">
      <c r="A10" t="s">
        <v>2</v>
      </c>
      <c r="B10">
        <v>7</v>
      </c>
      <c r="C10" t="s">
        <v>21</v>
      </c>
      <c r="D10">
        <v>2</v>
      </c>
      <c r="E10" t="s">
        <v>3</v>
      </c>
      <c r="F10">
        <v>1</v>
      </c>
      <c r="G10">
        <v>0</v>
      </c>
      <c r="H10" t="s">
        <v>48</v>
      </c>
      <c r="I10">
        <v>5</v>
      </c>
      <c r="J10">
        <v>572</v>
      </c>
      <c r="K10" t="s">
        <v>11</v>
      </c>
      <c r="L10">
        <v>0.49033127196791726</v>
      </c>
      <c r="M10">
        <v>427.88754506200502</v>
      </c>
      <c r="N10">
        <v>50</v>
      </c>
      <c r="O10" t="s">
        <v>49</v>
      </c>
    </row>
    <row r="11" spans="1:15" x14ac:dyDescent="0.3">
      <c r="A11" t="s">
        <v>2</v>
      </c>
      <c r="B11">
        <v>7</v>
      </c>
      <c r="C11" t="s">
        <v>21</v>
      </c>
      <c r="D11">
        <v>2</v>
      </c>
      <c r="E11" t="s">
        <v>3</v>
      </c>
      <c r="F11">
        <v>1</v>
      </c>
      <c r="G11">
        <v>0</v>
      </c>
      <c r="H11" t="s">
        <v>48</v>
      </c>
      <c r="I11">
        <v>5</v>
      </c>
      <c r="J11">
        <v>572</v>
      </c>
      <c r="K11" t="s">
        <v>11</v>
      </c>
      <c r="L11">
        <v>0.49880173551418289</v>
      </c>
      <c r="M11">
        <v>420.69877656523585</v>
      </c>
      <c r="N11">
        <v>50</v>
      </c>
      <c r="O11" t="s">
        <v>50</v>
      </c>
    </row>
    <row r="12" spans="1:15" x14ac:dyDescent="0.3">
      <c r="A12" t="s">
        <v>2</v>
      </c>
      <c r="B12">
        <v>7</v>
      </c>
      <c r="C12" t="s">
        <v>21</v>
      </c>
      <c r="D12">
        <v>2</v>
      </c>
      <c r="E12" t="s">
        <v>3</v>
      </c>
      <c r="F12">
        <v>1</v>
      </c>
      <c r="G12">
        <v>0</v>
      </c>
      <c r="H12" t="s">
        <v>48</v>
      </c>
      <c r="I12">
        <v>5</v>
      </c>
      <c r="J12">
        <v>572</v>
      </c>
      <c r="K12" t="s">
        <v>11</v>
      </c>
      <c r="L12">
        <v>0.47205531072200579</v>
      </c>
      <c r="M12">
        <v>443.84181624950338</v>
      </c>
      <c r="N12">
        <v>50</v>
      </c>
      <c r="O12" t="s">
        <v>54</v>
      </c>
    </row>
    <row r="13" spans="1:15" x14ac:dyDescent="0.3">
      <c r="A13" t="s">
        <v>2</v>
      </c>
      <c r="B13">
        <v>7</v>
      </c>
      <c r="C13" t="s">
        <v>21</v>
      </c>
      <c r="D13">
        <v>2</v>
      </c>
      <c r="E13" t="s">
        <v>3</v>
      </c>
      <c r="F13">
        <v>1</v>
      </c>
      <c r="G13">
        <v>0</v>
      </c>
      <c r="H13" t="s">
        <v>48</v>
      </c>
      <c r="I13">
        <v>5</v>
      </c>
      <c r="J13">
        <v>572</v>
      </c>
      <c r="K13" t="s">
        <v>11</v>
      </c>
      <c r="L13">
        <v>0.33735304603590771</v>
      </c>
      <c r="M13">
        <v>588.20570552906224</v>
      </c>
      <c r="N13">
        <v>50</v>
      </c>
      <c r="O13" t="s">
        <v>55</v>
      </c>
    </row>
    <row r="14" spans="1:15" x14ac:dyDescent="0.3">
      <c r="A14" t="s">
        <v>2</v>
      </c>
      <c r="B14">
        <v>12</v>
      </c>
      <c r="C14" t="s">
        <v>23</v>
      </c>
      <c r="D14">
        <v>2</v>
      </c>
      <c r="E14" t="s">
        <v>3</v>
      </c>
      <c r="F14">
        <v>1</v>
      </c>
      <c r="G14">
        <v>0</v>
      </c>
      <c r="H14" t="s">
        <v>48</v>
      </c>
      <c r="I14">
        <v>5</v>
      </c>
      <c r="J14">
        <v>567</v>
      </c>
      <c r="K14" t="s">
        <v>12</v>
      </c>
      <c r="L14">
        <v>0.43918134279421106</v>
      </c>
      <c r="M14">
        <v>474.26353410516674</v>
      </c>
      <c r="N14">
        <v>50</v>
      </c>
      <c r="O14" t="s">
        <v>49</v>
      </c>
    </row>
    <row r="15" spans="1:15" x14ac:dyDescent="0.3">
      <c r="A15" t="s">
        <v>2</v>
      </c>
      <c r="B15">
        <v>12</v>
      </c>
      <c r="C15" t="s">
        <v>23</v>
      </c>
      <c r="D15">
        <v>2</v>
      </c>
      <c r="E15" t="s">
        <v>3</v>
      </c>
      <c r="F15">
        <v>1</v>
      </c>
      <c r="G15">
        <v>0</v>
      </c>
      <c r="H15" t="s">
        <v>48</v>
      </c>
      <c r="I15">
        <v>5</v>
      </c>
      <c r="J15">
        <v>567</v>
      </c>
      <c r="K15" t="s">
        <v>12</v>
      </c>
      <c r="L15">
        <v>0.47990127458788034</v>
      </c>
      <c r="M15">
        <v>436.91543841289644</v>
      </c>
      <c r="N15">
        <v>50</v>
      </c>
      <c r="O15" t="s">
        <v>50</v>
      </c>
    </row>
    <row r="16" spans="1:15" x14ac:dyDescent="0.3">
      <c r="A16" t="s">
        <v>2</v>
      </c>
      <c r="B16">
        <v>12</v>
      </c>
      <c r="C16" t="s">
        <v>23</v>
      </c>
      <c r="D16">
        <v>2</v>
      </c>
      <c r="E16" t="s">
        <v>3</v>
      </c>
      <c r="F16">
        <v>1</v>
      </c>
      <c r="G16">
        <v>0</v>
      </c>
      <c r="H16" t="s">
        <v>48</v>
      </c>
      <c r="I16">
        <v>5</v>
      </c>
      <c r="J16">
        <v>567</v>
      </c>
      <c r="K16" t="s">
        <v>12</v>
      </c>
      <c r="L16">
        <v>0.47234723546997565</v>
      </c>
      <c r="M16">
        <v>443.58195202925697</v>
      </c>
      <c r="N16">
        <v>50</v>
      </c>
      <c r="O16" t="s">
        <v>54</v>
      </c>
    </row>
    <row r="17" spans="1:15" x14ac:dyDescent="0.3">
      <c r="A17" t="s">
        <v>2</v>
      </c>
      <c r="B17">
        <v>12</v>
      </c>
      <c r="C17" t="s">
        <v>23</v>
      </c>
      <c r="D17">
        <v>2</v>
      </c>
      <c r="E17" t="s">
        <v>3</v>
      </c>
      <c r="F17">
        <v>1</v>
      </c>
      <c r="G17">
        <v>0</v>
      </c>
      <c r="H17" t="s">
        <v>48</v>
      </c>
      <c r="I17">
        <v>5</v>
      </c>
      <c r="J17">
        <v>567</v>
      </c>
      <c r="K17" t="s">
        <v>12</v>
      </c>
      <c r="L17">
        <v>0.31069633963584686</v>
      </c>
      <c r="M17">
        <v>625.12615749361703</v>
      </c>
      <c r="N17">
        <v>50</v>
      </c>
      <c r="O17" t="s">
        <v>55</v>
      </c>
    </row>
    <row r="18" spans="1:15" x14ac:dyDescent="0.3">
      <c r="A18" t="s">
        <v>2</v>
      </c>
      <c r="B18">
        <v>4</v>
      </c>
      <c r="C18" t="s">
        <v>270</v>
      </c>
      <c r="D18">
        <v>1</v>
      </c>
      <c r="E18" t="s">
        <v>3</v>
      </c>
      <c r="F18">
        <v>1</v>
      </c>
      <c r="G18">
        <v>0</v>
      </c>
      <c r="H18" t="s">
        <v>48</v>
      </c>
      <c r="I18">
        <v>5</v>
      </c>
      <c r="J18">
        <v>576</v>
      </c>
      <c r="K18" t="s">
        <v>0</v>
      </c>
      <c r="L18">
        <v>0.50398081317123267</v>
      </c>
      <c r="M18">
        <v>416.44238394128962</v>
      </c>
      <c r="N18">
        <v>50</v>
      </c>
      <c r="O18" t="s">
        <v>58</v>
      </c>
    </row>
    <row r="19" spans="1:15" x14ac:dyDescent="0.3">
      <c r="A19" t="s">
        <v>2</v>
      </c>
      <c r="B19">
        <v>5</v>
      </c>
      <c r="C19" t="s">
        <v>270</v>
      </c>
      <c r="D19">
        <v>1</v>
      </c>
      <c r="E19" t="s">
        <v>3</v>
      </c>
      <c r="F19">
        <v>1</v>
      </c>
      <c r="G19">
        <v>0</v>
      </c>
      <c r="H19" t="s">
        <v>48</v>
      </c>
      <c r="I19">
        <v>5</v>
      </c>
      <c r="J19">
        <v>575</v>
      </c>
      <c r="K19" t="s">
        <v>10</v>
      </c>
      <c r="L19">
        <v>0.51309599133344008</v>
      </c>
      <c r="M19">
        <v>408.9168923445269</v>
      </c>
      <c r="N19">
        <v>50</v>
      </c>
      <c r="O19" t="s">
        <v>58</v>
      </c>
    </row>
    <row r="20" spans="1:15" x14ac:dyDescent="0.3">
      <c r="A20" t="s">
        <v>47</v>
      </c>
      <c r="B20">
        <v>1</v>
      </c>
      <c r="C20" t="s">
        <v>271</v>
      </c>
      <c r="D20">
        <v>1</v>
      </c>
      <c r="E20" t="s">
        <v>3</v>
      </c>
      <c r="F20">
        <v>1</v>
      </c>
      <c r="G20">
        <v>0</v>
      </c>
      <c r="H20" t="s">
        <v>48</v>
      </c>
      <c r="I20">
        <v>5</v>
      </c>
      <c r="J20">
        <v>579</v>
      </c>
      <c r="K20" t="s">
        <v>9</v>
      </c>
      <c r="L20">
        <v>0.53924412187042992</v>
      </c>
      <c r="M20">
        <v>388.02116904042271</v>
      </c>
      <c r="N20">
        <v>50</v>
      </c>
      <c r="O20" t="s">
        <v>55</v>
      </c>
    </row>
    <row r="21" spans="1:15" x14ac:dyDescent="0.3">
      <c r="A21" t="s">
        <v>47</v>
      </c>
      <c r="B21">
        <v>2</v>
      </c>
      <c r="C21" t="s">
        <v>272</v>
      </c>
      <c r="D21">
        <v>1</v>
      </c>
      <c r="E21" t="s">
        <v>3</v>
      </c>
      <c r="F21">
        <v>1</v>
      </c>
      <c r="G21">
        <v>0</v>
      </c>
      <c r="H21" t="s">
        <v>48</v>
      </c>
      <c r="I21">
        <v>5</v>
      </c>
      <c r="J21">
        <v>578</v>
      </c>
      <c r="K21" t="s">
        <v>18</v>
      </c>
      <c r="L21">
        <v>0.526541503297417</v>
      </c>
      <c r="M21">
        <v>398.04973606972186</v>
      </c>
      <c r="N21">
        <v>50</v>
      </c>
      <c r="O21" t="s">
        <v>55</v>
      </c>
    </row>
    <row r="22" spans="1:15" x14ac:dyDescent="0.3">
      <c r="A22" t="s">
        <v>47</v>
      </c>
      <c r="B22">
        <v>2</v>
      </c>
      <c r="C22" t="s">
        <v>273</v>
      </c>
      <c r="D22">
        <v>2</v>
      </c>
      <c r="E22" t="s">
        <v>3</v>
      </c>
      <c r="F22">
        <v>1</v>
      </c>
      <c r="G22">
        <v>0</v>
      </c>
      <c r="H22" t="s">
        <v>48</v>
      </c>
      <c r="I22">
        <v>5</v>
      </c>
      <c r="J22">
        <v>577</v>
      </c>
      <c r="K22" t="s">
        <v>16</v>
      </c>
      <c r="L22">
        <v>0.4623954931632554</v>
      </c>
      <c r="M22">
        <v>452.53805081663177</v>
      </c>
      <c r="N22">
        <v>50</v>
      </c>
      <c r="O22" t="s">
        <v>55</v>
      </c>
    </row>
    <row r="23" spans="1:15" x14ac:dyDescent="0.3">
      <c r="A23" t="s">
        <v>47</v>
      </c>
      <c r="B23">
        <v>3</v>
      </c>
      <c r="C23" t="s">
        <v>274</v>
      </c>
      <c r="D23">
        <v>2</v>
      </c>
      <c r="E23" t="s">
        <v>3</v>
      </c>
      <c r="F23">
        <v>1</v>
      </c>
      <c r="G23">
        <v>0</v>
      </c>
      <c r="H23" t="s">
        <v>48</v>
      </c>
      <c r="I23">
        <v>5</v>
      </c>
      <c r="J23">
        <v>576</v>
      </c>
      <c r="K23" t="s">
        <v>17</v>
      </c>
      <c r="L23">
        <v>0.49593280683735774</v>
      </c>
      <c r="M23">
        <v>423.1196987077073</v>
      </c>
      <c r="N23">
        <v>50</v>
      </c>
      <c r="O23" t="s">
        <v>55</v>
      </c>
    </row>
    <row r="24" spans="1:15" x14ac:dyDescent="0.3">
      <c r="A24" t="s">
        <v>47</v>
      </c>
      <c r="B24">
        <v>1</v>
      </c>
      <c r="C24" t="s">
        <v>275</v>
      </c>
      <c r="D24">
        <v>1</v>
      </c>
      <c r="E24" t="s">
        <v>3</v>
      </c>
      <c r="F24">
        <v>1</v>
      </c>
      <c r="G24">
        <v>0</v>
      </c>
      <c r="H24" t="s">
        <v>48</v>
      </c>
      <c r="I24">
        <v>5</v>
      </c>
      <c r="J24">
        <v>529</v>
      </c>
      <c r="K24" t="s">
        <v>9</v>
      </c>
      <c r="L24">
        <v>0.59509881538722242</v>
      </c>
      <c r="M24">
        <v>353.32911049357187</v>
      </c>
      <c r="N24">
        <v>100</v>
      </c>
      <c r="O24" t="s">
        <v>55</v>
      </c>
    </row>
    <row r="25" spans="1:15" x14ac:dyDescent="0.3">
      <c r="A25" t="s">
        <v>47</v>
      </c>
      <c r="B25">
        <v>2</v>
      </c>
      <c r="C25" t="s">
        <v>276</v>
      </c>
      <c r="D25">
        <v>1</v>
      </c>
      <c r="E25" t="s">
        <v>3</v>
      </c>
      <c r="F25">
        <v>1</v>
      </c>
      <c r="G25">
        <v>0</v>
      </c>
      <c r="H25" t="s">
        <v>48</v>
      </c>
      <c r="I25">
        <v>5</v>
      </c>
      <c r="J25">
        <v>528</v>
      </c>
      <c r="K25" t="s">
        <v>18</v>
      </c>
      <c r="L25">
        <v>0.5734817269322332</v>
      </c>
      <c r="M25">
        <v>369.40984726510783</v>
      </c>
      <c r="N25">
        <v>100</v>
      </c>
      <c r="O25" t="s">
        <v>55</v>
      </c>
    </row>
    <row r="26" spans="1:15" x14ac:dyDescent="0.3">
      <c r="A26" t="s">
        <v>47</v>
      </c>
      <c r="B26">
        <v>2</v>
      </c>
      <c r="C26" t="s">
        <v>277</v>
      </c>
      <c r="D26">
        <v>2</v>
      </c>
      <c r="E26" t="s">
        <v>3</v>
      </c>
      <c r="F26">
        <v>1</v>
      </c>
      <c r="G26">
        <v>0</v>
      </c>
      <c r="H26" t="s">
        <v>48</v>
      </c>
      <c r="I26">
        <v>5</v>
      </c>
      <c r="J26">
        <v>527</v>
      </c>
      <c r="K26" t="s">
        <v>16</v>
      </c>
      <c r="L26">
        <v>0.51654536743906299</v>
      </c>
      <c r="M26">
        <v>414.39540020478324</v>
      </c>
      <c r="N26">
        <v>100</v>
      </c>
      <c r="O26" t="s">
        <v>55</v>
      </c>
    </row>
    <row r="27" spans="1:15" x14ac:dyDescent="0.3">
      <c r="A27" t="s">
        <v>47</v>
      </c>
      <c r="B27">
        <v>3</v>
      </c>
      <c r="C27" t="s">
        <v>278</v>
      </c>
      <c r="D27">
        <v>2</v>
      </c>
      <c r="E27" t="s">
        <v>3</v>
      </c>
      <c r="F27">
        <v>1</v>
      </c>
      <c r="G27">
        <v>0</v>
      </c>
      <c r="H27" t="s">
        <v>48</v>
      </c>
      <c r="I27">
        <v>5</v>
      </c>
      <c r="J27">
        <v>526</v>
      </c>
      <c r="K27" t="s">
        <v>17</v>
      </c>
      <c r="L27">
        <v>0.53123115780124519</v>
      </c>
      <c r="M27">
        <v>402.37306171907227</v>
      </c>
      <c r="N27">
        <v>100</v>
      </c>
      <c r="O27" t="s">
        <v>55</v>
      </c>
    </row>
    <row r="28" spans="1:15" x14ac:dyDescent="0.3">
      <c r="A28" t="s">
        <v>53</v>
      </c>
      <c r="B28">
        <v>1</v>
      </c>
      <c r="C28" t="s">
        <v>279</v>
      </c>
      <c r="D28">
        <v>1</v>
      </c>
      <c r="E28" t="s">
        <v>3</v>
      </c>
      <c r="F28">
        <v>1</v>
      </c>
      <c r="G28">
        <v>0</v>
      </c>
      <c r="H28" t="s">
        <v>48</v>
      </c>
      <c r="I28">
        <v>5</v>
      </c>
      <c r="J28">
        <v>579</v>
      </c>
      <c r="K28" t="s">
        <v>9</v>
      </c>
      <c r="L28">
        <v>0.47664497387787635</v>
      </c>
      <c r="M28">
        <v>439.85889426885262</v>
      </c>
      <c r="N28">
        <v>50</v>
      </c>
      <c r="O28" t="s">
        <v>58</v>
      </c>
    </row>
    <row r="29" spans="1:15" x14ac:dyDescent="0.3">
      <c r="A29" t="s">
        <v>51</v>
      </c>
      <c r="B29">
        <v>1</v>
      </c>
      <c r="C29" t="s">
        <v>280</v>
      </c>
      <c r="D29">
        <v>1</v>
      </c>
      <c r="E29" t="s">
        <v>3</v>
      </c>
      <c r="F29">
        <v>1</v>
      </c>
      <c r="G29">
        <v>0</v>
      </c>
      <c r="H29" t="s">
        <v>48</v>
      </c>
      <c r="I29">
        <v>5</v>
      </c>
      <c r="J29">
        <v>579</v>
      </c>
      <c r="K29" t="s">
        <v>9</v>
      </c>
      <c r="L29">
        <v>0.47852152655023977</v>
      </c>
      <c r="M29">
        <v>438.20783709049459</v>
      </c>
      <c r="N29">
        <v>50</v>
      </c>
      <c r="O29" t="s">
        <v>58</v>
      </c>
    </row>
    <row r="30" spans="1:15" x14ac:dyDescent="0.3">
      <c r="A30" t="s">
        <v>52</v>
      </c>
      <c r="B30">
        <v>1</v>
      </c>
      <c r="C30" t="s">
        <v>281</v>
      </c>
      <c r="D30">
        <v>1</v>
      </c>
      <c r="E30" t="s">
        <v>3</v>
      </c>
      <c r="F30">
        <v>1</v>
      </c>
      <c r="G30">
        <v>0</v>
      </c>
      <c r="H30" t="s">
        <v>48</v>
      </c>
      <c r="I30">
        <v>5</v>
      </c>
      <c r="J30">
        <v>579</v>
      </c>
      <c r="K30" t="s">
        <v>9</v>
      </c>
      <c r="L30">
        <v>0.47851909109672569</v>
      </c>
      <c r="M30">
        <v>438.20997551181085</v>
      </c>
      <c r="N30">
        <v>50</v>
      </c>
      <c r="O30" t="s">
        <v>58</v>
      </c>
    </row>
    <row r="31" spans="1:15" x14ac:dyDescent="0.3">
      <c r="A31" t="s">
        <v>53</v>
      </c>
      <c r="B31">
        <v>2</v>
      </c>
      <c r="C31" t="s">
        <v>282</v>
      </c>
      <c r="D31">
        <v>1</v>
      </c>
      <c r="E31" t="s">
        <v>3</v>
      </c>
      <c r="F31">
        <v>1</v>
      </c>
      <c r="G31">
        <v>0</v>
      </c>
      <c r="H31" t="s">
        <v>48</v>
      </c>
      <c r="I31">
        <v>5</v>
      </c>
      <c r="J31">
        <v>578</v>
      </c>
      <c r="K31" t="s">
        <v>18</v>
      </c>
      <c r="L31">
        <v>0.4839861642759915</v>
      </c>
      <c r="M31">
        <v>433.43790372351344</v>
      </c>
      <c r="N31">
        <v>50</v>
      </c>
      <c r="O31" t="s">
        <v>58</v>
      </c>
    </row>
    <row r="32" spans="1:15" x14ac:dyDescent="0.3">
      <c r="A32" t="s">
        <v>51</v>
      </c>
      <c r="B32">
        <v>2</v>
      </c>
      <c r="C32" t="s">
        <v>283</v>
      </c>
      <c r="D32">
        <v>1</v>
      </c>
      <c r="E32" t="s">
        <v>3</v>
      </c>
      <c r="F32">
        <v>1</v>
      </c>
      <c r="G32">
        <v>0</v>
      </c>
      <c r="H32" t="s">
        <v>48</v>
      </c>
      <c r="I32">
        <v>5</v>
      </c>
      <c r="J32">
        <v>578</v>
      </c>
      <c r="K32" t="s">
        <v>18</v>
      </c>
      <c r="L32">
        <v>0.49352399846616035</v>
      </c>
      <c r="M32">
        <v>425.24379515923442</v>
      </c>
      <c r="N32">
        <v>50</v>
      </c>
      <c r="O32" t="s">
        <v>58</v>
      </c>
    </row>
    <row r="33" spans="1:15" x14ac:dyDescent="0.3">
      <c r="A33" t="s">
        <v>52</v>
      </c>
      <c r="B33">
        <v>2</v>
      </c>
      <c r="C33" t="s">
        <v>284</v>
      </c>
      <c r="D33">
        <v>1</v>
      </c>
      <c r="E33" t="s">
        <v>3</v>
      </c>
      <c r="F33">
        <v>1</v>
      </c>
      <c r="G33">
        <v>0</v>
      </c>
      <c r="H33" t="s">
        <v>48</v>
      </c>
      <c r="I33">
        <v>5</v>
      </c>
      <c r="J33">
        <v>578</v>
      </c>
      <c r="K33" t="s">
        <v>18</v>
      </c>
      <c r="L33">
        <v>0.49346842869770707</v>
      </c>
      <c r="M33">
        <v>425.29106718287852</v>
      </c>
      <c r="N33">
        <v>50</v>
      </c>
      <c r="O33" t="s">
        <v>58</v>
      </c>
    </row>
    <row r="34" spans="1:15" x14ac:dyDescent="0.3">
      <c r="A34" t="s">
        <v>53</v>
      </c>
      <c r="B34">
        <v>2</v>
      </c>
      <c r="C34" t="s">
        <v>285</v>
      </c>
      <c r="D34">
        <v>2</v>
      </c>
      <c r="E34" t="s">
        <v>3</v>
      </c>
      <c r="F34">
        <v>1</v>
      </c>
      <c r="G34">
        <v>0</v>
      </c>
      <c r="H34" t="s">
        <v>48</v>
      </c>
      <c r="I34">
        <v>5</v>
      </c>
      <c r="J34">
        <v>577</v>
      </c>
      <c r="K34" t="s">
        <v>16</v>
      </c>
      <c r="L34">
        <v>0.38357028047933728</v>
      </c>
      <c r="M34">
        <v>532.04670404946273</v>
      </c>
      <c r="N34">
        <v>50</v>
      </c>
      <c r="O34" t="s">
        <v>58</v>
      </c>
    </row>
    <row r="35" spans="1:15" x14ac:dyDescent="0.3">
      <c r="A35" t="s">
        <v>51</v>
      </c>
      <c r="B35">
        <v>2</v>
      </c>
      <c r="C35" t="s">
        <v>286</v>
      </c>
      <c r="D35">
        <v>2</v>
      </c>
      <c r="E35" t="s">
        <v>3</v>
      </c>
      <c r="F35">
        <v>1</v>
      </c>
      <c r="G35">
        <v>0</v>
      </c>
      <c r="H35" t="s">
        <v>48</v>
      </c>
      <c r="I35">
        <v>5</v>
      </c>
      <c r="J35">
        <v>577</v>
      </c>
      <c r="K35" t="s">
        <v>16</v>
      </c>
      <c r="L35">
        <v>0.38433587347822928</v>
      </c>
      <c r="M35">
        <v>531.1863553550686</v>
      </c>
      <c r="N35">
        <v>50</v>
      </c>
      <c r="O35" t="s">
        <v>58</v>
      </c>
    </row>
    <row r="36" spans="1:15" x14ac:dyDescent="0.3">
      <c r="A36" t="s">
        <v>52</v>
      </c>
      <c r="B36">
        <v>2</v>
      </c>
      <c r="C36" t="s">
        <v>287</v>
      </c>
      <c r="D36">
        <v>2</v>
      </c>
      <c r="E36" t="s">
        <v>3</v>
      </c>
      <c r="F36">
        <v>1</v>
      </c>
      <c r="G36">
        <v>0</v>
      </c>
      <c r="H36" t="s">
        <v>48</v>
      </c>
      <c r="I36">
        <v>5</v>
      </c>
      <c r="J36">
        <v>577</v>
      </c>
      <c r="K36" t="s">
        <v>16</v>
      </c>
      <c r="L36">
        <v>0.38433959257399969</v>
      </c>
      <c r="M36">
        <v>531.18218092673726</v>
      </c>
      <c r="N36">
        <v>50</v>
      </c>
      <c r="O36" t="s">
        <v>58</v>
      </c>
    </row>
    <row r="37" spans="1:15" x14ac:dyDescent="0.3">
      <c r="A37" t="s">
        <v>53</v>
      </c>
      <c r="B37">
        <v>3</v>
      </c>
      <c r="C37" t="s">
        <v>288</v>
      </c>
      <c r="D37">
        <v>2</v>
      </c>
      <c r="E37" t="s">
        <v>3</v>
      </c>
      <c r="F37">
        <v>1</v>
      </c>
      <c r="G37">
        <v>0</v>
      </c>
      <c r="H37" t="s">
        <v>48</v>
      </c>
      <c r="I37">
        <v>5</v>
      </c>
      <c r="J37">
        <v>576</v>
      </c>
      <c r="K37" t="s">
        <v>17</v>
      </c>
      <c r="L37">
        <v>0.42554583798119305</v>
      </c>
      <c r="M37">
        <v>487.62387826279212</v>
      </c>
      <c r="N37">
        <v>50</v>
      </c>
      <c r="O37" t="s">
        <v>58</v>
      </c>
    </row>
    <row r="38" spans="1:15" x14ac:dyDescent="0.3">
      <c r="A38" t="s">
        <v>51</v>
      </c>
      <c r="B38">
        <v>3</v>
      </c>
      <c r="C38" t="s">
        <v>289</v>
      </c>
      <c r="D38">
        <v>2</v>
      </c>
      <c r="E38" t="s">
        <v>3</v>
      </c>
      <c r="F38">
        <v>1</v>
      </c>
      <c r="G38">
        <v>0</v>
      </c>
      <c r="H38" t="s">
        <v>48</v>
      </c>
      <c r="I38">
        <v>5</v>
      </c>
      <c r="J38">
        <v>576</v>
      </c>
      <c r="K38" t="s">
        <v>17</v>
      </c>
      <c r="L38">
        <v>0.423115150607905</v>
      </c>
      <c r="M38">
        <v>490.05601726358566</v>
      </c>
      <c r="N38">
        <v>50</v>
      </c>
      <c r="O38" t="s">
        <v>58</v>
      </c>
    </row>
    <row r="39" spans="1:15" x14ac:dyDescent="0.3">
      <c r="A39" t="s">
        <v>52</v>
      </c>
      <c r="B39">
        <v>3</v>
      </c>
      <c r="C39" t="s">
        <v>290</v>
      </c>
      <c r="D39">
        <v>2</v>
      </c>
      <c r="E39" t="s">
        <v>3</v>
      </c>
      <c r="F39">
        <v>1</v>
      </c>
      <c r="G39">
        <v>0</v>
      </c>
      <c r="H39" t="s">
        <v>48</v>
      </c>
      <c r="I39">
        <v>5</v>
      </c>
      <c r="J39">
        <v>576</v>
      </c>
      <c r="K39" t="s">
        <v>17</v>
      </c>
      <c r="L39">
        <v>0.42315146594551312</v>
      </c>
      <c r="M39">
        <v>490.01956395211437</v>
      </c>
      <c r="N39">
        <v>50</v>
      </c>
      <c r="O39" t="s">
        <v>58</v>
      </c>
    </row>
    <row r="40" spans="1:15" x14ac:dyDescent="0.3">
      <c r="A40" t="s">
        <v>53</v>
      </c>
      <c r="B40">
        <v>8</v>
      </c>
      <c r="C40" t="s">
        <v>291</v>
      </c>
      <c r="D40">
        <v>3</v>
      </c>
      <c r="E40" t="s">
        <v>3</v>
      </c>
      <c r="F40">
        <v>1</v>
      </c>
      <c r="G40">
        <v>0</v>
      </c>
      <c r="H40" t="s">
        <v>48</v>
      </c>
      <c r="I40">
        <v>5</v>
      </c>
      <c r="J40">
        <v>570</v>
      </c>
      <c r="K40" t="s">
        <v>13</v>
      </c>
      <c r="L40">
        <v>0.44542879298187504</v>
      </c>
      <c r="M40">
        <v>470.63676056723557</v>
      </c>
      <c r="N40">
        <v>50</v>
      </c>
      <c r="O40" t="s">
        <v>58</v>
      </c>
    </row>
    <row r="41" spans="1:15" x14ac:dyDescent="0.3">
      <c r="A41" t="s">
        <v>51</v>
      </c>
      <c r="B41">
        <v>8</v>
      </c>
      <c r="C41" t="s">
        <v>292</v>
      </c>
      <c r="D41">
        <v>3</v>
      </c>
      <c r="E41" t="s">
        <v>3</v>
      </c>
      <c r="F41">
        <v>1</v>
      </c>
      <c r="G41">
        <v>0</v>
      </c>
      <c r="H41" t="s">
        <v>48</v>
      </c>
      <c r="I41">
        <v>5</v>
      </c>
      <c r="J41">
        <v>570</v>
      </c>
      <c r="K41" t="s">
        <v>13</v>
      </c>
      <c r="L41">
        <v>0.46309879845840862</v>
      </c>
      <c r="M41">
        <v>454.15771024003152</v>
      </c>
      <c r="N41">
        <v>50</v>
      </c>
      <c r="O41" t="s">
        <v>58</v>
      </c>
    </row>
    <row r="42" spans="1:15" x14ac:dyDescent="0.3">
      <c r="A42" t="s">
        <v>52</v>
      </c>
      <c r="B42">
        <v>8</v>
      </c>
      <c r="C42" t="s">
        <v>293</v>
      </c>
      <c r="D42">
        <v>3</v>
      </c>
      <c r="E42" t="s">
        <v>3</v>
      </c>
      <c r="F42">
        <v>1</v>
      </c>
      <c r="G42">
        <v>0</v>
      </c>
      <c r="H42" t="s">
        <v>48</v>
      </c>
      <c r="I42">
        <v>5</v>
      </c>
      <c r="J42">
        <v>570</v>
      </c>
      <c r="K42" t="s">
        <v>13</v>
      </c>
      <c r="L42">
        <v>0.46307897252890823</v>
      </c>
      <c r="M42">
        <v>454.17581747590759</v>
      </c>
      <c r="N42">
        <v>50</v>
      </c>
      <c r="O42" t="s">
        <v>58</v>
      </c>
    </row>
    <row r="43" spans="1:15" x14ac:dyDescent="0.3">
      <c r="A43" t="s">
        <v>53</v>
      </c>
      <c r="B43">
        <v>10</v>
      </c>
      <c r="C43" t="s">
        <v>294</v>
      </c>
      <c r="D43">
        <v>3</v>
      </c>
      <c r="E43" t="s">
        <v>3</v>
      </c>
      <c r="F43">
        <v>1</v>
      </c>
      <c r="G43">
        <v>0</v>
      </c>
      <c r="H43" t="s">
        <v>48</v>
      </c>
      <c r="I43">
        <v>5</v>
      </c>
      <c r="J43">
        <v>568</v>
      </c>
      <c r="K43" t="s">
        <v>14</v>
      </c>
      <c r="L43">
        <v>0.44786201893857469</v>
      </c>
      <c r="M43">
        <v>468.32573720946249</v>
      </c>
      <c r="N43">
        <v>50</v>
      </c>
      <c r="O43" t="s">
        <v>58</v>
      </c>
    </row>
    <row r="44" spans="1:15" x14ac:dyDescent="0.3">
      <c r="A44" t="s">
        <v>51</v>
      </c>
      <c r="B44">
        <v>10</v>
      </c>
      <c r="C44" t="s">
        <v>295</v>
      </c>
      <c r="D44">
        <v>3</v>
      </c>
      <c r="E44" t="s">
        <v>3</v>
      </c>
      <c r="F44">
        <v>1</v>
      </c>
      <c r="G44">
        <v>0</v>
      </c>
      <c r="H44" t="s">
        <v>48</v>
      </c>
      <c r="I44">
        <v>5</v>
      </c>
      <c r="J44">
        <v>568</v>
      </c>
      <c r="K44" t="s">
        <v>14</v>
      </c>
      <c r="L44">
        <v>0.44118160464384926</v>
      </c>
      <c r="M44">
        <v>474.70409675012519</v>
      </c>
      <c r="N44">
        <v>50</v>
      </c>
      <c r="O44" t="s">
        <v>58</v>
      </c>
    </row>
    <row r="45" spans="1:15" x14ac:dyDescent="0.3">
      <c r="A45" t="s">
        <v>52</v>
      </c>
      <c r="B45">
        <v>10</v>
      </c>
      <c r="C45" t="s">
        <v>296</v>
      </c>
      <c r="D45">
        <v>3</v>
      </c>
      <c r="E45" t="s">
        <v>3</v>
      </c>
      <c r="F45">
        <v>1</v>
      </c>
      <c r="G45">
        <v>0</v>
      </c>
      <c r="H45" t="s">
        <v>48</v>
      </c>
      <c r="I45">
        <v>5</v>
      </c>
      <c r="J45">
        <v>568</v>
      </c>
      <c r="K45" t="s">
        <v>14</v>
      </c>
      <c r="L45">
        <v>0.44133662678744906</v>
      </c>
      <c r="M45">
        <v>474.55488111944101</v>
      </c>
      <c r="N45">
        <v>50</v>
      </c>
      <c r="O45" t="s">
        <v>58</v>
      </c>
    </row>
    <row r="46" spans="1:15" x14ac:dyDescent="0.3">
      <c r="A46" t="s">
        <v>53</v>
      </c>
      <c r="B46">
        <v>12</v>
      </c>
      <c r="C46" t="s">
        <v>297</v>
      </c>
      <c r="D46">
        <v>3</v>
      </c>
      <c r="E46" t="s">
        <v>3</v>
      </c>
      <c r="F46">
        <v>1</v>
      </c>
      <c r="G46">
        <v>0</v>
      </c>
      <c r="H46" t="s">
        <v>48</v>
      </c>
      <c r="I46">
        <v>5</v>
      </c>
      <c r="J46">
        <v>566</v>
      </c>
      <c r="K46" t="s">
        <v>15</v>
      </c>
      <c r="L46">
        <v>0.45830919068374348</v>
      </c>
      <c r="M46">
        <v>458.55642312462868</v>
      </c>
      <c r="N46">
        <v>50</v>
      </c>
      <c r="O46" t="s">
        <v>58</v>
      </c>
    </row>
    <row r="47" spans="1:15" x14ac:dyDescent="0.3">
      <c r="A47" t="s">
        <v>51</v>
      </c>
      <c r="B47">
        <v>12</v>
      </c>
      <c r="C47" t="s">
        <v>298</v>
      </c>
      <c r="D47">
        <v>3</v>
      </c>
      <c r="E47" t="s">
        <v>3</v>
      </c>
      <c r="F47">
        <v>1</v>
      </c>
      <c r="G47">
        <v>0</v>
      </c>
      <c r="H47" t="s">
        <v>48</v>
      </c>
      <c r="I47">
        <v>5</v>
      </c>
      <c r="J47">
        <v>566</v>
      </c>
      <c r="K47" t="s">
        <v>15</v>
      </c>
      <c r="L47">
        <v>0.46575696079856926</v>
      </c>
      <c r="M47">
        <v>451.73744358408572</v>
      </c>
      <c r="N47">
        <v>50</v>
      </c>
      <c r="O47" t="s">
        <v>58</v>
      </c>
    </row>
    <row r="48" spans="1:15" x14ac:dyDescent="0.3">
      <c r="A48" t="s">
        <v>52</v>
      </c>
      <c r="B48">
        <v>12</v>
      </c>
      <c r="C48" t="s">
        <v>299</v>
      </c>
      <c r="D48">
        <v>3</v>
      </c>
      <c r="E48" t="s">
        <v>3</v>
      </c>
      <c r="F48">
        <v>1</v>
      </c>
      <c r="G48">
        <v>0</v>
      </c>
      <c r="H48" t="s">
        <v>48</v>
      </c>
      <c r="I48">
        <v>5</v>
      </c>
      <c r="J48">
        <v>566</v>
      </c>
      <c r="K48" t="s">
        <v>15</v>
      </c>
      <c r="L48">
        <v>0.46585466556088873</v>
      </c>
      <c r="M48">
        <v>451.64876369627302</v>
      </c>
      <c r="N48">
        <v>50</v>
      </c>
      <c r="O48" t="s">
        <v>58</v>
      </c>
    </row>
    <row r="49" spans="1:15" x14ac:dyDescent="0.3">
      <c r="A49" t="s">
        <v>53</v>
      </c>
      <c r="B49">
        <v>1</v>
      </c>
      <c r="C49" t="s">
        <v>300</v>
      </c>
      <c r="D49">
        <v>1</v>
      </c>
      <c r="E49" t="s">
        <v>3</v>
      </c>
      <c r="F49">
        <v>1</v>
      </c>
      <c r="G49">
        <v>0</v>
      </c>
      <c r="H49" t="s">
        <v>48</v>
      </c>
      <c r="I49">
        <v>5</v>
      </c>
      <c r="J49">
        <v>579</v>
      </c>
      <c r="K49" t="s">
        <v>9</v>
      </c>
      <c r="L49">
        <v>0.48794955148949087</v>
      </c>
      <c r="M49">
        <v>430.0130158912948</v>
      </c>
      <c r="N49">
        <v>50</v>
      </c>
      <c r="O49" t="s">
        <v>55</v>
      </c>
    </row>
    <row r="50" spans="1:15" x14ac:dyDescent="0.3">
      <c r="A50" t="s">
        <v>51</v>
      </c>
      <c r="B50">
        <v>1</v>
      </c>
      <c r="C50" t="s">
        <v>301</v>
      </c>
      <c r="D50">
        <v>1</v>
      </c>
      <c r="E50" t="s">
        <v>3</v>
      </c>
      <c r="F50">
        <v>1</v>
      </c>
      <c r="G50">
        <v>0</v>
      </c>
      <c r="H50" t="s">
        <v>48</v>
      </c>
      <c r="I50">
        <v>5</v>
      </c>
      <c r="J50">
        <v>579</v>
      </c>
      <c r="K50" t="s">
        <v>9</v>
      </c>
      <c r="L50">
        <v>0.49940684039562938</v>
      </c>
      <c r="M50">
        <v>420.26952535739139</v>
      </c>
      <c r="N50">
        <v>50</v>
      </c>
      <c r="O50" t="s">
        <v>55</v>
      </c>
    </row>
    <row r="51" spans="1:15" x14ac:dyDescent="0.3">
      <c r="A51" t="s">
        <v>52</v>
      </c>
      <c r="B51">
        <v>1</v>
      </c>
      <c r="C51" t="s">
        <v>302</v>
      </c>
      <c r="D51">
        <v>1</v>
      </c>
      <c r="E51" t="s">
        <v>3</v>
      </c>
      <c r="F51">
        <v>1</v>
      </c>
      <c r="G51">
        <v>0</v>
      </c>
      <c r="H51" t="s">
        <v>48</v>
      </c>
      <c r="I51">
        <v>5</v>
      </c>
      <c r="J51">
        <v>579</v>
      </c>
      <c r="K51" t="s">
        <v>9</v>
      </c>
      <c r="L51">
        <v>0.49964279716814886</v>
      </c>
      <c r="M51">
        <v>420.07124108323728</v>
      </c>
      <c r="N51">
        <v>50</v>
      </c>
      <c r="O51" t="s">
        <v>55</v>
      </c>
    </row>
    <row r="52" spans="1:15" x14ac:dyDescent="0.3">
      <c r="A52" t="s">
        <v>53</v>
      </c>
      <c r="B52">
        <v>2</v>
      </c>
      <c r="C52" t="s">
        <v>303</v>
      </c>
      <c r="D52">
        <v>1</v>
      </c>
      <c r="E52" t="s">
        <v>3</v>
      </c>
      <c r="F52">
        <v>1</v>
      </c>
      <c r="G52">
        <v>0</v>
      </c>
      <c r="H52" t="s">
        <v>48</v>
      </c>
      <c r="I52">
        <v>5</v>
      </c>
      <c r="J52">
        <v>578</v>
      </c>
      <c r="K52" t="s">
        <v>18</v>
      </c>
      <c r="L52">
        <v>0.50198284338704491</v>
      </c>
      <c r="M52">
        <v>418.10985339894245</v>
      </c>
      <c r="N52">
        <v>50</v>
      </c>
      <c r="O52" t="s">
        <v>55</v>
      </c>
    </row>
    <row r="53" spans="1:15" x14ac:dyDescent="0.3">
      <c r="A53" t="s">
        <v>51</v>
      </c>
      <c r="B53">
        <v>2</v>
      </c>
      <c r="C53" t="s">
        <v>304</v>
      </c>
      <c r="D53">
        <v>1</v>
      </c>
      <c r="E53" t="s">
        <v>3</v>
      </c>
      <c r="F53">
        <v>1</v>
      </c>
      <c r="G53">
        <v>0</v>
      </c>
      <c r="H53" t="s">
        <v>48</v>
      </c>
      <c r="I53">
        <v>5</v>
      </c>
      <c r="J53">
        <v>578</v>
      </c>
      <c r="K53" t="s">
        <v>18</v>
      </c>
      <c r="L53">
        <v>0.52176764340682835</v>
      </c>
      <c r="M53">
        <v>401.87740931148284</v>
      </c>
      <c r="N53">
        <v>50</v>
      </c>
      <c r="O53" t="s">
        <v>55</v>
      </c>
    </row>
    <row r="54" spans="1:15" x14ac:dyDescent="0.3">
      <c r="A54" t="s">
        <v>52</v>
      </c>
      <c r="B54">
        <v>2</v>
      </c>
      <c r="C54" t="s">
        <v>305</v>
      </c>
      <c r="D54">
        <v>1</v>
      </c>
      <c r="E54" t="s">
        <v>3</v>
      </c>
      <c r="F54">
        <v>1</v>
      </c>
      <c r="G54">
        <v>0</v>
      </c>
      <c r="H54" t="s">
        <v>48</v>
      </c>
      <c r="I54">
        <v>5</v>
      </c>
      <c r="J54">
        <v>578</v>
      </c>
      <c r="K54" t="s">
        <v>18</v>
      </c>
      <c r="L54">
        <v>0.52200405767233105</v>
      </c>
      <c r="M54">
        <v>401.68707052332815</v>
      </c>
      <c r="N54">
        <v>50</v>
      </c>
      <c r="O54" t="s">
        <v>55</v>
      </c>
    </row>
    <row r="55" spans="1:15" x14ac:dyDescent="0.3">
      <c r="A55" t="s">
        <v>53</v>
      </c>
      <c r="B55">
        <v>1</v>
      </c>
      <c r="C55" t="s">
        <v>306</v>
      </c>
      <c r="D55">
        <v>1</v>
      </c>
      <c r="E55" t="s">
        <v>3</v>
      </c>
      <c r="F55">
        <v>1</v>
      </c>
      <c r="G55">
        <v>0</v>
      </c>
      <c r="H55" t="s">
        <v>48</v>
      </c>
      <c r="I55">
        <v>5</v>
      </c>
      <c r="J55">
        <v>529</v>
      </c>
      <c r="K55" t="s">
        <v>9</v>
      </c>
      <c r="L55">
        <v>0.54939308757839123</v>
      </c>
      <c r="M55">
        <v>387.93303901141212</v>
      </c>
      <c r="N55">
        <v>100</v>
      </c>
      <c r="O55" t="s">
        <v>55</v>
      </c>
    </row>
    <row r="56" spans="1:15" x14ac:dyDescent="0.3">
      <c r="A56" t="s">
        <v>51</v>
      </c>
      <c r="B56">
        <v>1</v>
      </c>
      <c r="C56" t="s">
        <v>307</v>
      </c>
      <c r="D56">
        <v>1</v>
      </c>
      <c r="E56" t="s">
        <v>3</v>
      </c>
      <c r="F56">
        <v>1</v>
      </c>
      <c r="G56">
        <v>0</v>
      </c>
      <c r="H56" t="s">
        <v>48</v>
      </c>
      <c r="I56">
        <v>5</v>
      </c>
      <c r="J56">
        <v>529</v>
      </c>
      <c r="K56" t="s">
        <v>9</v>
      </c>
      <c r="L56">
        <v>0.56451824205019674</v>
      </c>
      <c r="M56">
        <v>376.22307846714375</v>
      </c>
      <c r="N56">
        <v>100</v>
      </c>
      <c r="O56" t="s">
        <v>55</v>
      </c>
    </row>
    <row r="57" spans="1:15" x14ac:dyDescent="0.3">
      <c r="A57" t="s">
        <v>52</v>
      </c>
      <c r="B57">
        <v>1</v>
      </c>
      <c r="C57" t="s">
        <v>308</v>
      </c>
      <c r="D57">
        <v>1</v>
      </c>
      <c r="E57" t="s">
        <v>3</v>
      </c>
      <c r="F57">
        <v>1</v>
      </c>
      <c r="G57">
        <v>0</v>
      </c>
      <c r="H57" t="s">
        <v>48</v>
      </c>
      <c r="I57">
        <v>5</v>
      </c>
      <c r="J57">
        <v>529</v>
      </c>
      <c r="K57" t="s">
        <v>9</v>
      </c>
      <c r="L57">
        <v>0.56447416516265292</v>
      </c>
      <c r="M57">
        <v>376.25680664292344</v>
      </c>
      <c r="N57">
        <v>100</v>
      </c>
      <c r="O57" t="s">
        <v>55</v>
      </c>
    </row>
    <row r="58" spans="1:15" x14ac:dyDescent="0.3">
      <c r="A58" t="s">
        <v>53</v>
      </c>
      <c r="B58">
        <v>2</v>
      </c>
      <c r="C58" t="s">
        <v>309</v>
      </c>
      <c r="D58">
        <v>1</v>
      </c>
      <c r="E58" t="s">
        <v>3</v>
      </c>
      <c r="F58">
        <v>1</v>
      </c>
      <c r="G58">
        <v>0</v>
      </c>
      <c r="H58" t="s">
        <v>48</v>
      </c>
      <c r="I58">
        <v>5</v>
      </c>
      <c r="J58">
        <v>528</v>
      </c>
      <c r="K58" t="s">
        <v>18</v>
      </c>
      <c r="L58">
        <v>0.55836580852741624</v>
      </c>
      <c r="M58">
        <v>380.9529804161329</v>
      </c>
      <c r="N58">
        <v>100</v>
      </c>
      <c r="O58" t="s">
        <v>55</v>
      </c>
    </row>
    <row r="59" spans="1:15" x14ac:dyDescent="0.3">
      <c r="A59" t="s">
        <v>51</v>
      </c>
      <c r="B59">
        <v>2</v>
      </c>
      <c r="C59" t="s">
        <v>310</v>
      </c>
      <c r="D59">
        <v>1</v>
      </c>
      <c r="E59" t="s">
        <v>3</v>
      </c>
      <c r="F59">
        <v>1</v>
      </c>
      <c r="G59">
        <v>0</v>
      </c>
      <c r="H59" t="s">
        <v>48</v>
      </c>
      <c r="I59">
        <v>5</v>
      </c>
      <c r="J59">
        <v>528</v>
      </c>
      <c r="K59" t="s">
        <v>18</v>
      </c>
      <c r="L59">
        <v>0.57584460008946925</v>
      </c>
      <c r="M59">
        <v>367.62859979285582</v>
      </c>
      <c r="N59">
        <v>100</v>
      </c>
      <c r="O59" t="s">
        <v>55</v>
      </c>
    </row>
    <row r="60" spans="1:15" x14ac:dyDescent="0.3">
      <c r="A60" t="s">
        <v>52</v>
      </c>
      <c r="B60">
        <v>2</v>
      </c>
      <c r="C60" t="s">
        <v>311</v>
      </c>
      <c r="D60">
        <v>1</v>
      </c>
      <c r="E60" t="s">
        <v>3</v>
      </c>
      <c r="F60">
        <v>1</v>
      </c>
      <c r="G60">
        <v>0</v>
      </c>
      <c r="H60" t="s">
        <v>48</v>
      </c>
      <c r="I60">
        <v>5</v>
      </c>
      <c r="J60">
        <v>528</v>
      </c>
      <c r="K60" t="s">
        <v>18</v>
      </c>
      <c r="L60">
        <v>0.57582631644979931</v>
      </c>
      <c r="M60">
        <v>367.64235975728263</v>
      </c>
      <c r="N60">
        <v>100</v>
      </c>
      <c r="O60" t="s">
        <v>55</v>
      </c>
    </row>
    <row r="61" spans="1:15" x14ac:dyDescent="0.3">
      <c r="A61" t="s">
        <v>53</v>
      </c>
      <c r="B61">
        <v>1</v>
      </c>
      <c r="C61" t="s">
        <v>112</v>
      </c>
      <c r="D61">
        <v>1</v>
      </c>
      <c r="E61" t="s">
        <v>3</v>
      </c>
      <c r="F61">
        <v>1</v>
      </c>
      <c r="G61">
        <v>0</v>
      </c>
      <c r="H61" t="s">
        <v>48</v>
      </c>
      <c r="I61">
        <v>5</v>
      </c>
      <c r="J61">
        <v>529</v>
      </c>
      <c r="K61" t="s">
        <v>9</v>
      </c>
      <c r="L61">
        <v>0.53926205455216991</v>
      </c>
      <c r="M61">
        <v>395.93737451787132</v>
      </c>
      <c r="N61">
        <v>100</v>
      </c>
      <c r="O61" t="s">
        <v>58</v>
      </c>
    </row>
    <row r="62" spans="1:15" x14ac:dyDescent="0.3">
      <c r="A62" t="s">
        <v>51</v>
      </c>
      <c r="B62">
        <v>1</v>
      </c>
      <c r="C62" t="s">
        <v>114</v>
      </c>
      <c r="D62">
        <v>1</v>
      </c>
      <c r="E62" t="s">
        <v>3</v>
      </c>
      <c r="F62">
        <v>1</v>
      </c>
      <c r="G62">
        <v>0</v>
      </c>
      <c r="H62" t="s">
        <v>48</v>
      </c>
      <c r="I62">
        <v>5</v>
      </c>
      <c r="J62">
        <v>529</v>
      </c>
      <c r="K62" t="s">
        <v>9</v>
      </c>
      <c r="L62">
        <v>0.5418380836227249</v>
      </c>
      <c r="M62">
        <v>393.8892872404756</v>
      </c>
      <c r="N62">
        <v>100</v>
      </c>
      <c r="O62" t="s">
        <v>58</v>
      </c>
    </row>
    <row r="63" spans="1:15" x14ac:dyDescent="0.3">
      <c r="A63" t="s">
        <v>52</v>
      </c>
      <c r="B63">
        <v>1</v>
      </c>
      <c r="C63" t="s">
        <v>116</v>
      </c>
      <c r="D63">
        <v>1</v>
      </c>
      <c r="E63" t="s">
        <v>3</v>
      </c>
      <c r="F63">
        <v>1</v>
      </c>
      <c r="G63">
        <v>0</v>
      </c>
      <c r="H63" t="s">
        <v>48</v>
      </c>
      <c r="I63">
        <v>5</v>
      </c>
      <c r="J63">
        <v>529</v>
      </c>
      <c r="K63" t="s">
        <v>9</v>
      </c>
      <c r="L63">
        <v>0.54183393423897153</v>
      </c>
      <c r="M63">
        <v>393.89257909605556</v>
      </c>
      <c r="N63">
        <v>100</v>
      </c>
      <c r="O63" t="s">
        <v>58</v>
      </c>
    </row>
    <row r="64" spans="1:15" x14ac:dyDescent="0.3">
      <c r="A64" t="s">
        <v>53</v>
      </c>
      <c r="B64">
        <v>2</v>
      </c>
      <c r="C64" t="s">
        <v>118</v>
      </c>
      <c r="D64">
        <v>1</v>
      </c>
      <c r="E64" t="s">
        <v>3</v>
      </c>
      <c r="F64">
        <v>1</v>
      </c>
      <c r="G64">
        <v>0</v>
      </c>
      <c r="H64" t="s">
        <v>48</v>
      </c>
      <c r="I64">
        <v>5</v>
      </c>
      <c r="J64">
        <v>528</v>
      </c>
      <c r="K64" t="s">
        <v>18</v>
      </c>
      <c r="L64">
        <v>0.54524084834316899</v>
      </c>
      <c r="M64">
        <v>391.19740987967725</v>
      </c>
      <c r="N64">
        <v>100</v>
      </c>
      <c r="O64" t="s">
        <v>58</v>
      </c>
    </row>
    <row r="65" spans="1:15" x14ac:dyDescent="0.3">
      <c r="A65" t="s">
        <v>51</v>
      </c>
      <c r="B65">
        <v>2</v>
      </c>
      <c r="C65" t="s">
        <v>120</v>
      </c>
      <c r="D65">
        <v>1</v>
      </c>
      <c r="E65" t="s">
        <v>3</v>
      </c>
      <c r="F65">
        <v>1</v>
      </c>
      <c r="G65">
        <v>0</v>
      </c>
      <c r="H65" t="s">
        <v>48</v>
      </c>
      <c r="I65">
        <v>5</v>
      </c>
      <c r="J65">
        <v>528</v>
      </c>
      <c r="K65" t="s">
        <v>18</v>
      </c>
      <c r="L65">
        <v>0.55219979103450023</v>
      </c>
      <c r="M65">
        <v>385.73892535996299</v>
      </c>
      <c r="N65">
        <v>100</v>
      </c>
      <c r="O65" t="s">
        <v>58</v>
      </c>
    </row>
    <row r="66" spans="1:15" x14ac:dyDescent="0.3">
      <c r="A66" t="s">
        <v>52</v>
      </c>
      <c r="B66">
        <v>2</v>
      </c>
      <c r="C66" t="s">
        <v>122</v>
      </c>
      <c r="D66">
        <v>1</v>
      </c>
      <c r="E66" t="s">
        <v>3</v>
      </c>
      <c r="F66">
        <v>1</v>
      </c>
      <c r="G66">
        <v>0</v>
      </c>
      <c r="H66" t="s">
        <v>48</v>
      </c>
      <c r="I66">
        <v>5</v>
      </c>
      <c r="J66">
        <v>528</v>
      </c>
      <c r="K66" t="s">
        <v>18</v>
      </c>
      <c r="L66">
        <v>0.55216581665632769</v>
      </c>
      <c r="M66">
        <v>385.76542538356608</v>
      </c>
      <c r="N66">
        <v>100</v>
      </c>
      <c r="O66" t="s">
        <v>58</v>
      </c>
    </row>
    <row r="67" spans="1:15" x14ac:dyDescent="0.3">
      <c r="A67" t="s">
        <v>53</v>
      </c>
      <c r="B67">
        <v>2</v>
      </c>
      <c r="C67" t="s">
        <v>124</v>
      </c>
      <c r="D67">
        <v>2</v>
      </c>
      <c r="E67" t="s">
        <v>3</v>
      </c>
      <c r="F67">
        <v>1</v>
      </c>
      <c r="G67">
        <v>0</v>
      </c>
      <c r="H67" t="s">
        <v>48</v>
      </c>
      <c r="I67">
        <v>5</v>
      </c>
      <c r="J67">
        <v>527</v>
      </c>
      <c r="K67" t="s">
        <v>16</v>
      </c>
      <c r="L67">
        <v>0.44050057063018017</v>
      </c>
      <c r="M67">
        <v>482.74511175573315</v>
      </c>
      <c r="N67">
        <v>100</v>
      </c>
      <c r="O67" t="s">
        <v>58</v>
      </c>
    </row>
    <row r="68" spans="1:15" x14ac:dyDescent="0.3">
      <c r="A68" t="s">
        <v>51</v>
      </c>
      <c r="B68">
        <v>2</v>
      </c>
      <c r="C68" t="s">
        <v>126</v>
      </c>
      <c r="D68">
        <v>2</v>
      </c>
      <c r="E68" t="s">
        <v>3</v>
      </c>
      <c r="F68">
        <v>1</v>
      </c>
      <c r="G68">
        <v>0</v>
      </c>
      <c r="H68" t="s">
        <v>48</v>
      </c>
      <c r="I68">
        <v>5</v>
      </c>
      <c r="J68">
        <v>527</v>
      </c>
      <c r="K68" t="s">
        <v>16</v>
      </c>
      <c r="L68">
        <v>0.44220782851980261</v>
      </c>
      <c r="M68">
        <v>481.07666601223406</v>
      </c>
      <c r="N68">
        <v>100</v>
      </c>
      <c r="O68" t="s">
        <v>58</v>
      </c>
    </row>
    <row r="69" spans="1:15" x14ac:dyDescent="0.3">
      <c r="A69" t="s">
        <v>52</v>
      </c>
      <c r="B69">
        <v>2</v>
      </c>
      <c r="C69" t="s">
        <v>128</v>
      </c>
      <c r="D69">
        <v>2</v>
      </c>
      <c r="E69" t="s">
        <v>3</v>
      </c>
      <c r="F69">
        <v>1</v>
      </c>
      <c r="G69">
        <v>0</v>
      </c>
      <c r="H69" t="s">
        <v>48</v>
      </c>
      <c r="I69">
        <v>5</v>
      </c>
      <c r="J69">
        <v>527</v>
      </c>
      <c r="K69" t="s">
        <v>16</v>
      </c>
      <c r="L69">
        <v>0.4422102628940569</v>
      </c>
      <c r="M69">
        <v>481.07429206269956</v>
      </c>
      <c r="N69">
        <v>100</v>
      </c>
      <c r="O69" t="s">
        <v>58</v>
      </c>
    </row>
    <row r="70" spans="1:15" x14ac:dyDescent="0.3">
      <c r="A70" t="s">
        <v>53</v>
      </c>
      <c r="B70">
        <v>3</v>
      </c>
      <c r="C70" t="s">
        <v>130</v>
      </c>
      <c r="D70">
        <v>2</v>
      </c>
      <c r="E70" t="s">
        <v>3</v>
      </c>
      <c r="F70">
        <v>1</v>
      </c>
      <c r="G70">
        <v>0</v>
      </c>
      <c r="H70" t="s">
        <v>48</v>
      </c>
      <c r="I70">
        <v>5</v>
      </c>
      <c r="J70">
        <v>526</v>
      </c>
      <c r="K70" t="s">
        <v>17</v>
      </c>
      <c r="L70">
        <v>0.46609086322668347</v>
      </c>
      <c r="M70">
        <v>458.44757545661372</v>
      </c>
      <c r="N70">
        <v>100</v>
      </c>
      <c r="O70" t="s">
        <v>58</v>
      </c>
    </row>
    <row r="71" spans="1:15" x14ac:dyDescent="0.3">
      <c r="A71" t="s">
        <v>51</v>
      </c>
      <c r="B71">
        <v>3</v>
      </c>
      <c r="C71" t="s">
        <v>132</v>
      </c>
      <c r="D71">
        <v>2</v>
      </c>
      <c r="E71" t="s">
        <v>3</v>
      </c>
      <c r="F71">
        <v>1</v>
      </c>
      <c r="G71">
        <v>0</v>
      </c>
      <c r="H71" t="s">
        <v>48</v>
      </c>
      <c r="I71">
        <v>5</v>
      </c>
      <c r="J71">
        <v>526</v>
      </c>
      <c r="K71" t="s">
        <v>17</v>
      </c>
      <c r="L71">
        <v>0.46694039219730304</v>
      </c>
      <c r="M71">
        <v>457.66580450107665</v>
      </c>
      <c r="N71">
        <v>100</v>
      </c>
      <c r="O71" t="s">
        <v>58</v>
      </c>
    </row>
    <row r="72" spans="1:15" x14ac:dyDescent="0.3">
      <c r="A72" t="s">
        <v>52</v>
      </c>
      <c r="B72">
        <v>3</v>
      </c>
      <c r="C72" t="s">
        <v>134</v>
      </c>
      <c r="D72">
        <v>2</v>
      </c>
      <c r="E72" t="s">
        <v>3</v>
      </c>
      <c r="F72">
        <v>1</v>
      </c>
      <c r="G72">
        <v>0</v>
      </c>
      <c r="H72" t="s">
        <v>48</v>
      </c>
      <c r="I72">
        <v>5</v>
      </c>
      <c r="J72">
        <v>526</v>
      </c>
      <c r="K72" t="s">
        <v>17</v>
      </c>
      <c r="L72">
        <v>0.46695690541201407</v>
      </c>
      <c r="M72">
        <v>457.65062334931122</v>
      </c>
      <c r="N72">
        <v>100</v>
      </c>
      <c r="O72" t="s">
        <v>58</v>
      </c>
    </row>
    <row r="73" spans="1:15" x14ac:dyDescent="0.3">
      <c r="A73" t="s">
        <v>53</v>
      </c>
      <c r="B73">
        <v>8</v>
      </c>
      <c r="C73" t="s">
        <v>140</v>
      </c>
      <c r="D73">
        <v>3</v>
      </c>
      <c r="E73" t="s">
        <v>3</v>
      </c>
      <c r="F73">
        <v>1</v>
      </c>
      <c r="G73">
        <v>0</v>
      </c>
      <c r="H73" t="s">
        <v>48</v>
      </c>
      <c r="I73">
        <v>5</v>
      </c>
      <c r="J73">
        <v>520</v>
      </c>
      <c r="K73" t="s">
        <v>13</v>
      </c>
      <c r="L73">
        <v>0.4379806508813307</v>
      </c>
      <c r="M73">
        <v>486.61367637617349</v>
      </c>
      <c r="N73">
        <v>100</v>
      </c>
      <c r="O73" t="s">
        <v>58</v>
      </c>
    </row>
    <row r="74" spans="1:15" x14ac:dyDescent="0.3">
      <c r="A74" t="s">
        <v>51</v>
      </c>
      <c r="B74">
        <v>8</v>
      </c>
      <c r="C74" t="s">
        <v>141</v>
      </c>
      <c r="D74">
        <v>3</v>
      </c>
      <c r="E74" t="s">
        <v>3</v>
      </c>
      <c r="F74">
        <v>1</v>
      </c>
      <c r="G74">
        <v>0</v>
      </c>
      <c r="H74" t="s">
        <v>48</v>
      </c>
      <c r="I74">
        <v>5</v>
      </c>
      <c r="J74">
        <v>520</v>
      </c>
      <c r="K74" t="s">
        <v>13</v>
      </c>
      <c r="L74">
        <v>0.45232747492114689</v>
      </c>
      <c r="M74">
        <v>472.68316227584722</v>
      </c>
      <c r="N74">
        <v>100</v>
      </c>
      <c r="O74" t="s">
        <v>58</v>
      </c>
    </row>
    <row r="75" spans="1:15" x14ac:dyDescent="0.3">
      <c r="A75" t="s">
        <v>52</v>
      </c>
      <c r="B75">
        <v>8</v>
      </c>
      <c r="C75" t="s">
        <v>142</v>
      </c>
      <c r="D75">
        <v>3</v>
      </c>
      <c r="E75" t="s">
        <v>3</v>
      </c>
      <c r="F75">
        <v>1</v>
      </c>
      <c r="G75">
        <v>0</v>
      </c>
      <c r="H75" t="s">
        <v>48</v>
      </c>
      <c r="I75">
        <v>5</v>
      </c>
      <c r="J75">
        <v>520</v>
      </c>
      <c r="K75" t="s">
        <v>13</v>
      </c>
      <c r="L75">
        <v>0.45230433667028036</v>
      </c>
      <c r="M75">
        <v>472.70523768769959</v>
      </c>
      <c r="N75">
        <v>100</v>
      </c>
      <c r="O75" t="s">
        <v>58</v>
      </c>
    </row>
    <row r="76" spans="1:15" x14ac:dyDescent="0.3">
      <c r="A76" t="s">
        <v>53</v>
      </c>
      <c r="B76">
        <v>10</v>
      </c>
      <c r="C76" t="s">
        <v>145</v>
      </c>
      <c r="D76">
        <v>3</v>
      </c>
      <c r="E76" t="s">
        <v>3</v>
      </c>
      <c r="F76">
        <v>1</v>
      </c>
      <c r="G76">
        <v>0</v>
      </c>
      <c r="H76" t="s">
        <v>48</v>
      </c>
      <c r="I76">
        <v>5</v>
      </c>
      <c r="J76">
        <v>518</v>
      </c>
      <c r="K76" t="s">
        <v>14</v>
      </c>
      <c r="L76">
        <v>0.44090247415065931</v>
      </c>
      <c r="M76">
        <v>483.73627549239086</v>
      </c>
      <c r="N76">
        <v>100</v>
      </c>
      <c r="O76" t="s">
        <v>58</v>
      </c>
    </row>
    <row r="77" spans="1:15" x14ac:dyDescent="0.3">
      <c r="A77" t="s">
        <v>51</v>
      </c>
      <c r="B77">
        <v>10</v>
      </c>
      <c r="C77" t="s">
        <v>146</v>
      </c>
      <c r="D77">
        <v>3</v>
      </c>
      <c r="E77" t="s">
        <v>3</v>
      </c>
      <c r="F77">
        <v>1</v>
      </c>
      <c r="G77">
        <v>0</v>
      </c>
      <c r="H77" t="s">
        <v>48</v>
      </c>
      <c r="I77">
        <v>5</v>
      </c>
      <c r="J77">
        <v>518</v>
      </c>
      <c r="K77" t="s">
        <v>14</v>
      </c>
      <c r="L77">
        <v>0.4489321955424076</v>
      </c>
      <c r="M77">
        <v>475.93569981710743</v>
      </c>
      <c r="N77">
        <v>100</v>
      </c>
      <c r="O77" t="s">
        <v>58</v>
      </c>
    </row>
    <row r="78" spans="1:15" x14ac:dyDescent="0.3">
      <c r="A78" t="s">
        <v>52</v>
      </c>
      <c r="B78">
        <v>10</v>
      </c>
      <c r="C78" t="s">
        <v>147</v>
      </c>
      <c r="D78">
        <v>3</v>
      </c>
      <c r="E78" t="s">
        <v>3</v>
      </c>
      <c r="F78">
        <v>1</v>
      </c>
      <c r="G78">
        <v>0</v>
      </c>
      <c r="H78" t="s">
        <v>48</v>
      </c>
      <c r="I78">
        <v>5</v>
      </c>
      <c r="J78">
        <v>518</v>
      </c>
      <c r="K78" t="s">
        <v>14</v>
      </c>
      <c r="L78">
        <v>0.44899280406399977</v>
      </c>
      <c r="M78">
        <v>475.87740443461303</v>
      </c>
      <c r="N78">
        <v>100</v>
      </c>
      <c r="O78" t="s">
        <v>58</v>
      </c>
    </row>
    <row r="79" spans="1:15" x14ac:dyDescent="0.3">
      <c r="A79" t="s">
        <v>53</v>
      </c>
      <c r="B79">
        <v>12</v>
      </c>
      <c r="C79" t="s">
        <v>151</v>
      </c>
      <c r="D79">
        <v>3</v>
      </c>
      <c r="E79" t="s">
        <v>3</v>
      </c>
      <c r="F79">
        <v>1</v>
      </c>
      <c r="G79">
        <v>0</v>
      </c>
      <c r="H79" t="s">
        <v>48</v>
      </c>
      <c r="I79">
        <v>5</v>
      </c>
      <c r="J79">
        <v>516</v>
      </c>
      <c r="K79" t="s">
        <v>15</v>
      </c>
      <c r="L79">
        <v>0.44816827491208638</v>
      </c>
      <c r="M79">
        <v>476.67120363257618</v>
      </c>
      <c r="N79">
        <v>100</v>
      </c>
      <c r="O79" t="s">
        <v>58</v>
      </c>
    </row>
    <row r="80" spans="1:15" x14ac:dyDescent="0.3">
      <c r="A80" t="s">
        <v>51</v>
      </c>
      <c r="B80">
        <v>12</v>
      </c>
      <c r="C80" t="s">
        <v>152</v>
      </c>
      <c r="D80">
        <v>3</v>
      </c>
      <c r="E80" t="s">
        <v>3</v>
      </c>
      <c r="F80">
        <v>1</v>
      </c>
      <c r="G80">
        <v>0</v>
      </c>
      <c r="H80" t="s">
        <v>48</v>
      </c>
      <c r="I80">
        <v>5</v>
      </c>
      <c r="J80">
        <v>516</v>
      </c>
      <c r="K80" t="s">
        <v>15</v>
      </c>
      <c r="L80">
        <v>0.47079644772053847</v>
      </c>
      <c r="M80">
        <v>455.43974317913273</v>
      </c>
      <c r="N80">
        <v>100</v>
      </c>
      <c r="O80" t="s">
        <v>58</v>
      </c>
    </row>
    <row r="81" spans="1:15" x14ac:dyDescent="0.3">
      <c r="A81" t="s">
        <v>52</v>
      </c>
      <c r="B81">
        <v>12</v>
      </c>
      <c r="C81" t="s">
        <v>153</v>
      </c>
      <c r="D81">
        <v>3</v>
      </c>
      <c r="E81" t="s">
        <v>3</v>
      </c>
      <c r="F81">
        <v>1</v>
      </c>
      <c r="G81">
        <v>0</v>
      </c>
      <c r="H81" t="s">
        <v>48</v>
      </c>
      <c r="I81">
        <v>5</v>
      </c>
      <c r="J81">
        <v>516</v>
      </c>
      <c r="K81" t="s">
        <v>15</v>
      </c>
      <c r="L81">
        <v>0.47081771603099098</v>
      </c>
      <c r="M81">
        <v>455.42030446009721</v>
      </c>
      <c r="N81">
        <v>100</v>
      </c>
      <c r="O81" t="s">
        <v>58</v>
      </c>
    </row>
    <row r="82" spans="1:15" x14ac:dyDescent="0.3">
      <c r="A82" t="s">
        <v>2</v>
      </c>
      <c r="B82">
        <v>6</v>
      </c>
      <c r="C82" t="s">
        <v>270</v>
      </c>
      <c r="D82">
        <v>1</v>
      </c>
      <c r="E82" t="s">
        <v>3</v>
      </c>
      <c r="F82">
        <v>1</v>
      </c>
      <c r="G82">
        <v>0</v>
      </c>
      <c r="H82" t="s">
        <v>48</v>
      </c>
      <c r="I82">
        <v>5</v>
      </c>
      <c r="J82">
        <v>574</v>
      </c>
      <c r="K82" t="s">
        <v>26</v>
      </c>
      <c r="L82">
        <v>0.52335597249637733</v>
      </c>
      <c r="M82">
        <v>400.60021020101863</v>
      </c>
      <c r="N82">
        <v>50</v>
      </c>
      <c r="O82" t="s">
        <v>58</v>
      </c>
    </row>
    <row r="83" spans="1:15" x14ac:dyDescent="0.3">
      <c r="A83" t="s">
        <v>2</v>
      </c>
      <c r="B83">
        <v>8</v>
      </c>
      <c r="C83" t="s">
        <v>22</v>
      </c>
      <c r="D83">
        <v>2</v>
      </c>
      <c r="E83" t="s">
        <v>3</v>
      </c>
      <c r="F83">
        <v>1</v>
      </c>
      <c r="G83">
        <v>0</v>
      </c>
      <c r="H83" t="s">
        <v>48</v>
      </c>
      <c r="I83">
        <v>5</v>
      </c>
      <c r="J83">
        <v>571</v>
      </c>
      <c r="K83" t="s">
        <v>24</v>
      </c>
      <c r="L83">
        <v>0.44860919154335721</v>
      </c>
      <c r="M83">
        <v>465.29257803329023</v>
      </c>
      <c r="N83">
        <v>50</v>
      </c>
      <c r="O83" t="s">
        <v>58</v>
      </c>
    </row>
    <row r="84" spans="1:15" x14ac:dyDescent="0.3">
      <c r="A84" t="s">
        <v>2</v>
      </c>
      <c r="B84">
        <v>8</v>
      </c>
      <c r="C84" t="s">
        <v>22</v>
      </c>
      <c r="D84">
        <v>3</v>
      </c>
      <c r="E84" t="s">
        <v>3</v>
      </c>
      <c r="F84">
        <v>1</v>
      </c>
      <c r="G84">
        <v>0</v>
      </c>
      <c r="H84" t="s">
        <v>48</v>
      </c>
      <c r="I84">
        <v>5</v>
      </c>
      <c r="J84">
        <v>570</v>
      </c>
      <c r="K84" t="s">
        <v>13</v>
      </c>
      <c r="L84">
        <v>0.54067275722970876</v>
      </c>
      <c r="M84">
        <v>388.76771247132336</v>
      </c>
      <c r="N84">
        <v>50</v>
      </c>
      <c r="O84" t="s">
        <v>58</v>
      </c>
    </row>
    <row r="85" spans="1:15" x14ac:dyDescent="0.3">
      <c r="A85" t="s">
        <v>2</v>
      </c>
      <c r="B85">
        <v>10</v>
      </c>
      <c r="C85" t="s">
        <v>22</v>
      </c>
      <c r="D85">
        <v>1</v>
      </c>
      <c r="E85" t="s">
        <v>3</v>
      </c>
      <c r="F85">
        <v>1</v>
      </c>
      <c r="G85">
        <v>0</v>
      </c>
      <c r="H85" t="s">
        <v>48</v>
      </c>
      <c r="I85">
        <v>5</v>
      </c>
      <c r="J85">
        <v>570</v>
      </c>
      <c r="K85" t="s">
        <v>27</v>
      </c>
      <c r="L85">
        <v>0.40998891048712416</v>
      </c>
      <c r="M85">
        <v>503.56637119245443</v>
      </c>
      <c r="N85">
        <v>50</v>
      </c>
      <c r="O85" t="s">
        <v>58</v>
      </c>
    </row>
    <row r="86" spans="1:15" x14ac:dyDescent="0.3">
      <c r="A86" t="s">
        <v>2</v>
      </c>
      <c r="B86">
        <v>10</v>
      </c>
      <c r="C86" t="s">
        <v>23</v>
      </c>
      <c r="D86">
        <v>3</v>
      </c>
      <c r="E86" t="s">
        <v>3</v>
      </c>
      <c r="F86">
        <v>1</v>
      </c>
      <c r="G86">
        <v>0</v>
      </c>
      <c r="H86" t="s">
        <v>48</v>
      </c>
      <c r="I86">
        <v>5</v>
      </c>
      <c r="J86">
        <v>568</v>
      </c>
      <c r="K86" t="s">
        <v>14</v>
      </c>
      <c r="L86">
        <v>0.4248435197568855</v>
      </c>
      <c r="M86">
        <v>490.76642137611384</v>
      </c>
      <c r="N86">
        <v>50</v>
      </c>
      <c r="O86" t="s">
        <v>58</v>
      </c>
    </row>
    <row r="87" spans="1:15" x14ac:dyDescent="0.3">
      <c r="A87" t="s">
        <v>2</v>
      </c>
      <c r="B87">
        <v>11</v>
      </c>
      <c r="C87" t="s">
        <v>23</v>
      </c>
      <c r="D87">
        <v>2</v>
      </c>
      <c r="E87" t="s">
        <v>3</v>
      </c>
      <c r="F87">
        <v>1</v>
      </c>
      <c r="G87">
        <v>0</v>
      </c>
      <c r="H87" t="s">
        <v>48</v>
      </c>
      <c r="I87">
        <v>5</v>
      </c>
      <c r="J87">
        <v>568</v>
      </c>
      <c r="K87" t="s">
        <v>25</v>
      </c>
      <c r="L87">
        <v>0.41517889716806589</v>
      </c>
      <c r="M87">
        <v>498.10893255770009</v>
      </c>
      <c r="N87">
        <v>50</v>
      </c>
      <c r="O87" t="s">
        <v>58</v>
      </c>
    </row>
    <row r="88" spans="1:15" x14ac:dyDescent="0.3">
      <c r="A88" t="s">
        <v>2</v>
      </c>
      <c r="B88">
        <v>12</v>
      </c>
      <c r="C88" t="s">
        <v>23</v>
      </c>
      <c r="D88">
        <v>2</v>
      </c>
      <c r="E88" t="s">
        <v>3</v>
      </c>
      <c r="F88">
        <v>1</v>
      </c>
      <c r="G88">
        <v>0</v>
      </c>
      <c r="H88" t="s">
        <v>48</v>
      </c>
      <c r="I88">
        <v>5</v>
      </c>
      <c r="J88">
        <v>567</v>
      </c>
      <c r="K88" t="s">
        <v>12</v>
      </c>
      <c r="L88">
        <v>0.43100509539306214</v>
      </c>
      <c r="M88">
        <v>482.2180185070365</v>
      </c>
      <c r="N88">
        <v>50</v>
      </c>
      <c r="O88" t="s">
        <v>58</v>
      </c>
    </row>
    <row r="89" spans="1:15" x14ac:dyDescent="0.3">
      <c r="A89" t="s">
        <v>2</v>
      </c>
      <c r="B89">
        <v>12</v>
      </c>
      <c r="C89" t="s">
        <v>312</v>
      </c>
      <c r="D89">
        <v>3</v>
      </c>
      <c r="E89" t="s">
        <v>3</v>
      </c>
      <c r="F89">
        <v>1</v>
      </c>
      <c r="G89">
        <v>0</v>
      </c>
      <c r="H89" t="s">
        <v>48</v>
      </c>
      <c r="I89">
        <v>5</v>
      </c>
      <c r="J89">
        <v>566</v>
      </c>
      <c r="K89" t="s">
        <v>15</v>
      </c>
      <c r="L89">
        <v>0.46260569012741054</v>
      </c>
      <c r="M89">
        <v>454.60831761284982</v>
      </c>
      <c r="N89">
        <v>50</v>
      </c>
      <c r="O89" t="s">
        <v>58</v>
      </c>
    </row>
    <row r="90" spans="1:15" x14ac:dyDescent="0.3">
      <c r="A90" t="s">
        <v>2</v>
      </c>
      <c r="B90">
        <v>6</v>
      </c>
      <c r="C90" t="s">
        <v>313</v>
      </c>
      <c r="D90">
        <v>1</v>
      </c>
      <c r="E90" t="s">
        <v>3</v>
      </c>
      <c r="F90">
        <v>1</v>
      </c>
      <c r="G90">
        <v>0</v>
      </c>
      <c r="H90" t="s">
        <v>48</v>
      </c>
      <c r="I90">
        <v>5</v>
      </c>
      <c r="J90">
        <v>524</v>
      </c>
      <c r="K90" t="s">
        <v>26</v>
      </c>
      <c r="L90">
        <v>0.53729374536907371</v>
      </c>
      <c r="M90">
        <v>397.50832804591209</v>
      </c>
      <c r="N90">
        <v>100</v>
      </c>
      <c r="O90" t="s">
        <v>58</v>
      </c>
    </row>
    <row r="91" spans="1:15" x14ac:dyDescent="0.3">
      <c r="A91" t="s">
        <v>2</v>
      </c>
      <c r="B91">
        <v>8</v>
      </c>
      <c r="C91" t="s">
        <v>40</v>
      </c>
      <c r="D91">
        <v>2</v>
      </c>
      <c r="E91" t="s">
        <v>3</v>
      </c>
      <c r="F91">
        <v>1</v>
      </c>
      <c r="G91">
        <v>0</v>
      </c>
      <c r="H91" t="s">
        <v>48</v>
      </c>
      <c r="I91">
        <v>5</v>
      </c>
      <c r="J91">
        <v>521</v>
      </c>
      <c r="K91" t="s">
        <v>24</v>
      </c>
      <c r="L91">
        <v>0.45146735910435626</v>
      </c>
      <c r="M91">
        <v>472.14930872422275</v>
      </c>
      <c r="N91">
        <v>100</v>
      </c>
      <c r="O91" t="s">
        <v>58</v>
      </c>
    </row>
    <row r="92" spans="1:15" x14ac:dyDescent="0.3">
      <c r="A92" t="s">
        <v>2</v>
      </c>
      <c r="B92">
        <v>8</v>
      </c>
      <c r="C92" t="s">
        <v>40</v>
      </c>
      <c r="D92">
        <v>3</v>
      </c>
      <c r="E92" t="s">
        <v>3</v>
      </c>
      <c r="F92">
        <v>1</v>
      </c>
      <c r="G92">
        <v>0</v>
      </c>
      <c r="H92" t="s">
        <v>48</v>
      </c>
      <c r="I92">
        <v>5</v>
      </c>
      <c r="J92">
        <v>520</v>
      </c>
      <c r="K92" t="s">
        <v>13</v>
      </c>
      <c r="L92">
        <v>0.46485978457254512</v>
      </c>
      <c r="M92">
        <v>460.90237441123884</v>
      </c>
      <c r="N92">
        <v>100</v>
      </c>
      <c r="O92" t="s">
        <v>58</v>
      </c>
    </row>
    <row r="93" spans="1:15" x14ac:dyDescent="0.3">
      <c r="A93" t="s">
        <v>2</v>
      </c>
      <c r="B93">
        <v>10</v>
      </c>
      <c r="C93" t="s">
        <v>40</v>
      </c>
      <c r="D93">
        <v>1</v>
      </c>
      <c r="E93" t="s">
        <v>3</v>
      </c>
      <c r="F93">
        <v>1</v>
      </c>
      <c r="G93">
        <v>0</v>
      </c>
      <c r="H93" t="s">
        <v>48</v>
      </c>
      <c r="I93">
        <v>5</v>
      </c>
      <c r="J93">
        <v>520</v>
      </c>
      <c r="K93" t="s">
        <v>27</v>
      </c>
      <c r="L93">
        <v>0.48244160186132118</v>
      </c>
      <c r="M93">
        <v>443.666608568394</v>
      </c>
      <c r="N93">
        <v>100</v>
      </c>
      <c r="O93" t="s">
        <v>58</v>
      </c>
    </row>
    <row r="94" spans="1:15" x14ac:dyDescent="0.3">
      <c r="A94" t="s">
        <v>2</v>
      </c>
      <c r="B94">
        <v>10</v>
      </c>
      <c r="C94" t="s">
        <v>41</v>
      </c>
      <c r="D94">
        <v>3</v>
      </c>
      <c r="E94" t="s">
        <v>3</v>
      </c>
      <c r="F94">
        <v>1</v>
      </c>
      <c r="G94">
        <v>0</v>
      </c>
      <c r="H94" t="s">
        <v>48</v>
      </c>
      <c r="I94">
        <v>5</v>
      </c>
      <c r="J94">
        <v>518</v>
      </c>
      <c r="K94" t="s">
        <v>14</v>
      </c>
      <c r="L94">
        <v>0.45291885032432866</v>
      </c>
      <c r="M94">
        <v>472.11936740080318</v>
      </c>
      <c r="N94">
        <v>100</v>
      </c>
      <c r="O94" t="s">
        <v>58</v>
      </c>
    </row>
    <row r="95" spans="1:15" x14ac:dyDescent="0.3">
      <c r="A95" t="s">
        <v>2</v>
      </c>
      <c r="B95">
        <v>11</v>
      </c>
      <c r="C95" t="s">
        <v>41</v>
      </c>
      <c r="D95">
        <v>2</v>
      </c>
      <c r="E95" t="s">
        <v>3</v>
      </c>
      <c r="F95">
        <v>1</v>
      </c>
      <c r="G95">
        <v>0</v>
      </c>
      <c r="H95" t="s">
        <v>48</v>
      </c>
      <c r="I95">
        <v>5</v>
      </c>
      <c r="J95">
        <v>518</v>
      </c>
      <c r="K95" t="s">
        <v>25</v>
      </c>
      <c r="L95">
        <v>0.39723682947478045</v>
      </c>
      <c r="M95">
        <v>527.64265792875631</v>
      </c>
      <c r="N95">
        <v>100</v>
      </c>
      <c r="O95" t="s">
        <v>58</v>
      </c>
    </row>
    <row r="96" spans="1:15" x14ac:dyDescent="0.3">
      <c r="A96" t="s">
        <v>2</v>
      </c>
      <c r="B96">
        <v>12</v>
      </c>
      <c r="C96" t="s">
        <v>41</v>
      </c>
      <c r="D96">
        <v>2</v>
      </c>
      <c r="E96" t="s">
        <v>3</v>
      </c>
      <c r="F96">
        <v>1</v>
      </c>
      <c r="G96">
        <v>0</v>
      </c>
      <c r="H96" t="s">
        <v>48</v>
      </c>
      <c r="I96">
        <v>5</v>
      </c>
      <c r="J96">
        <v>517</v>
      </c>
      <c r="K96" t="s">
        <v>12</v>
      </c>
      <c r="L96">
        <v>0.44534482196217412</v>
      </c>
      <c r="M96">
        <v>478.02942556170325</v>
      </c>
      <c r="N96">
        <v>100</v>
      </c>
      <c r="O96" t="s">
        <v>58</v>
      </c>
    </row>
    <row r="97" spans="1:15" x14ac:dyDescent="0.3">
      <c r="A97" t="s">
        <v>2</v>
      </c>
      <c r="B97">
        <v>12</v>
      </c>
      <c r="C97" t="s">
        <v>42</v>
      </c>
      <c r="D97">
        <v>3</v>
      </c>
      <c r="E97" t="s">
        <v>3</v>
      </c>
      <c r="F97">
        <v>1</v>
      </c>
      <c r="G97">
        <v>0</v>
      </c>
      <c r="H97" t="s">
        <v>48</v>
      </c>
      <c r="I97">
        <v>5</v>
      </c>
      <c r="J97">
        <v>516</v>
      </c>
      <c r="K97" t="s">
        <v>15</v>
      </c>
      <c r="L97">
        <v>0.39082401439493264</v>
      </c>
      <c r="M97">
        <v>536.311248472334</v>
      </c>
      <c r="N97">
        <v>100</v>
      </c>
      <c r="O97" t="s">
        <v>58</v>
      </c>
    </row>
    <row r="98" spans="1:15" x14ac:dyDescent="0.3">
      <c r="A98" t="s">
        <v>2</v>
      </c>
      <c r="B98">
        <v>6</v>
      </c>
      <c r="C98" t="s">
        <v>270</v>
      </c>
      <c r="D98">
        <v>1</v>
      </c>
      <c r="E98" t="s">
        <v>3</v>
      </c>
      <c r="F98">
        <v>1</v>
      </c>
      <c r="G98">
        <v>0</v>
      </c>
      <c r="H98" t="s">
        <v>48</v>
      </c>
      <c r="I98">
        <v>5</v>
      </c>
      <c r="J98">
        <v>574</v>
      </c>
      <c r="K98" t="s">
        <v>26</v>
      </c>
      <c r="L98">
        <v>0.41658611209993873</v>
      </c>
      <c r="M98">
        <v>496.76235255936223</v>
      </c>
      <c r="N98">
        <v>50</v>
      </c>
      <c r="O98" t="s">
        <v>49</v>
      </c>
    </row>
    <row r="99" spans="1:15" x14ac:dyDescent="0.3">
      <c r="A99" t="s">
        <v>2</v>
      </c>
      <c r="B99">
        <v>6</v>
      </c>
      <c r="C99" t="s">
        <v>270</v>
      </c>
      <c r="D99">
        <v>1</v>
      </c>
      <c r="E99" t="s">
        <v>3</v>
      </c>
      <c r="F99">
        <v>1</v>
      </c>
      <c r="G99">
        <v>0</v>
      </c>
      <c r="H99" t="s">
        <v>48</v>
      </c>
      <c r="I99">
        <v>5</v>
      </c>
      <c r="J99">
        <v>574</v>
      </c>
      <c r="K99" t="s">
        <v>26</v>
      </c>
      <c r="L99">
        <v>0.51596347519946528</v>
      </c>
      <c r="M99">
        <v>406.57650182877569</v>
      </c>
      <c r="N99">
        <v>50</v>
      </c>
      <c r="O99" t="s">
        <v>50</v>
      </c>
    </row>
    <row r="100" spans="1:15" x14ac:dyDescent="0.3">
      <c r="A100" t="s">
        <v>2</v>
      </c>
      <c r="B100">
        <v>6</v>
      </c>
      <c r="C100" t="s">
        <v>270</v>
      </c>
      <c r="D100">
        <v>1</v>
      </c>
      <c r="E100" t="s">
        <v>3</v>
      </c>
      <c r="F100">
        <v>1</v>
      </c>
      <c r="G100">
        <v>0</v>
      </c>
      <c r="H100" t="s">
        <v>48</v>
      </c>
      <c r="I100">
        <v>5</v>
      </c>
      <c r="J100">
        <v>574</v>
      </c>
      <c r="K100" t="s">
        <v>26</v>
      </c>
      <c r="L100">
        <v>0.47748712664522053</v>
      </c>
      <c r="M100">
        <v>439.11710156931298</v>
      </c>
      <c r="N100">
        <v>50</v>
      </c>
      <c r="O100" t="s">
        <v>54</v>
      </c>
    </row>
    <row r="101" spans="1:15" x14ac:dyDescent="0.3">
      <c r="A101" t="s">
        <v>2</v>
      </c>
      <c r="B101">
        <v>6</v>
      </c>
      <c r="C101" t="s">
        <v>270</v>
      </c>
      <c r="D101">
        <v>1</v>
      </c>
      <c r="E101" t="s">
        <v>3</v>
      </c>
      <c r="F101">
        <v>1</v>
      </c>
      <c r="G101">
        <v>0</v>
      </c>
      <c r="H101" t="s">
        <v>48</v>
      </c>
      <c r="I101">
        <v>5</v>
      </c>
      <c r="J101">
        <v>574</v>
      </c>
      <c r="K101" t="s">
        <v>26</v>
      </c>
      <c r="L101">
        <v>0.46782995914353342</v>
      </c>
      <c r="M101">
        <v>447.7069985427421</v>
      </c>
      <c r="N101">
        <v>50</v>
      </c>
      <c r="O101" t="s">
        <v>55</v>
      </c>
    </row>
    <row r="102" spans="1:15" x14ac:dyDescent="0.3">
      <c r="A102" t="s">
        <v>2</v>
      </c>
      <c r="B102">
        <v>10</v>
      </c>
      <c r="C102" t="s">
        <v>22</v>
      </c>
      <c r="D102">
        <v>1</v>
      </c>
      <c r="E102" t="s">
        <v>3</v>
      </c>
      <c r="F102">
        <v>1</v>
      </c>
      <c r="G102">
        <v>0</v>
      </c>
      <c r="H102" t="s">
        <v>48</v>
      </c>
      <c r="I102">
        <v>5</v>
      </c>
      <c r="J102">
        <v>570</v>
      </c>
      <c r="K102" t="s">
        <v>27</v>
      </c>
      <c r="L102">
        <v>0.52345938449957063</v>
      </c>
      <c r="M102">
        <v>400.51718307789452</v>
      </c>
      <c r="N102">
        <v>50</v>
      </c>
      <c r="O102" t="s">
        <v>49</v>
      </c>
    </row>
    <row r="103" spans="1:15" x14ac:dyDescent="0.3">
      <c r="A103" t="s">
        <v>2</v>
      </c>
      <c r="B103">
        <v>10</v>
      </c>
      <c r="C103" t="s">
        <v>22</v>
      </c>
      <c r="D103">
        <v>1</v>
      </c>
      <c r="E103" t="s">
        <v>3</v>
      </c>
      <c r="F103">
        <v>1</v>
      </c>
      <c r="G103">
        <v>0</v>
      </c>
      <c r="H103" t="s">
        <v>48</v>
      </c>
      <c r="I103">
        <v>5</v>
      </c>
      <c r="J103">
        <v>570</v>
      </c>
      <c r="K103" t="s">
        <v>27</v>
      </c>
      <c r="L103">
        <v>0.35804508873044844</v>
      </c>
      <c r="M103">
        <v>562.07735636024256</v>
      </c>
      <c r="N103">
        <v>50</v>
      </c>
      <c r="O103" t="s">
        <v>50</v>
      </c>
    </row>
    <row r="104" spans="1:15" x14ac:dyDescent="0.3">
      <c r="A104" t="s">
        <v>2</v>
      </c>
      <c r="B104">
        <v>10</v>
      </c>
      <c r="C104" t="s">
        <v>22</v>
      </c>
      <c r="D104">
        <v>1</v>
      </c>
      <c r="E104" t="s">
        <v>3</v>
      </c>
      <c r="F104">
        <v>1</v>
      </c>
      <c r="G104">
        <v>0</v>
      </c>
      <c r="H104" t="s">
        <v>48</v>
      </c>
      <c r="I104">
        <v>5</v>
      </c>
      <c r="J104">
        <v>570</v>
      </c>
      <c r="K104" t="s">
        <v>27</v>
      </c>
      <c r="L104">
        <v>0.34319913289758508</v>
      </c>
      <c r="M104">
        <v>580.70618970122109</v>
      </c>
      <c r="N104">
        <v>50</v>
      </c>
      <c r="O104" t="s">
        <v>54</v>
      </c>
    </row>
    <row r="105" spans="1:15" x14ac:dyDescent="0.3">
      <c r="A105" t="s">
        <v>2</v>
      </c>
      <c r="B105">
        <v>10</v>
      </c>
      <c r="C105" t="s">
        <v>22</v>
      </c>
      <c r="D105">
        <v>1</v>
      </c>
      <c r="E105" t="s">
        <v>3</v>
      </c>
      <c r="F105">
        <v>1</v>
      </c>
      <c r="G105">
        <v>0</v>
      </c>
      <c r="H105" t="s">
        <v>48</v>
      </c>
      <c r="I105">
        <v>5</v>
      </c>
      <c r="J105">
        <v>570</v>
      </c>
      <c r="K105" t="s">
        <v>27</v>
      </c>
      <c r="L105">
        <v>0.38859820011786927</v>
      </c>
      <c r="M105">
        <v>526.53306798157939</v>
      </c>
      <c r="N105">
        <v>50</v>
      </c>
      <c r="O105" t="s">
        <v>55</v>
      </c>
    </row>
    <row r="106" spans="1:15" x14ac:dyDescent="0.3">
      <c r="A106" t="s">
        <v>2</v>
      </c>
      <c r="B106">
        <v>6</v>
      </c>
      <c r="C106" t="s">
        <v>313</v>
      </c>
      <c r="D106">
        <v>1</v>
      </c>
      <c r="E106" t="s">
        <v>3</v>
      </c>
      <c r="F106">
        <v>1</v>
      </c>
      <c r="G106">
        <v>0</v>
      </c>
      <c r="H106" t="s">
        <v>48</v>
      </c>
      <c r="I106">
        <v>5</v>
      </c>
      <c r="J106">
        <v>524</v>
      </c>
      <c r="K106" t="s">
        <v>26</v>
      </c>
      <c r="L106">
        <v>0.47173858197988511</v>
      </c>
      <c r="M106">
        <v>453.28691974927295</v>
      </c>
      <c r="N106">
        <v>100</v>
      </c>
      <c r="O106" t="s">
        <v>49</v>
      </c>
    </row>
    <row r="107" spans="1:15" x14ac:dyDescent="0.3">
      <c r="A107" t="s">
        <v>2</v>
      </c>
      <c r="B107">
        <v>6</v>
      </c>
      <c r="C107" t="s">
        <v>313</v>
      </c>
      <c r="D107">
        <v>1</v>
      </c>
      <c r="E107" t="s">
        <v>3</v>
      </c>
      <c r="F107">
        <v>1</v>
      </c>
      <c r="G107">
        <v>0</v>
      </c>
      <c r="H107" t="s">
        <v>48</v>
      </c>
      <c r="I107">
        <v>5</v>
      </c>
      <c r="J107">
        <v>524</v>
      </c>
      <c r="K107" t="s">
        <v>26</v>
      </c>
      <c r="L107">
        <v>0.50271999597777761</v>
      </c>
      <c r="M107">
        <v>426.02673860145563</v>
      </c>
      <c r="N107">
        <v>100</v>
      </c>
      <c r="O107" t="s">
        <v>50</v>
      </c>
    </row>
    <row r="108" spans="1:15" x14ac:dyDescent="0.3">
      <c r="A108" t="s">
        <v>2</v>
      </c>
      <c r="B108">
        <v>6</v>
      </c>
      <c r="C108" t="s">
        <v>313</v>
      </c>
      <c r="D108">
        <v>1</v>
      </c>
      <c r="E108" t="s">
        <v>3</v>
      </c>
      <c r="F108">
        <v>1</v>
      </c>
      <c r="G108">
        <v>0</v>
      </c>
      <c r="H108" t="s">
        <v>48</v>
      </c>
      <c r="I108">
        <v>5</v>
      </c>
      <c r="J108">
        <v>524</v>
      </c>
      <c r="K108" t="s">
        <v>26</v>
      </c>
      <c r="L108">
        <v>0.49739764475089432</v>
      </c>
      <c r="M108">
        <v>430.58593216376477</v>
      </c>
      <c r="N108">
        <v>100</v>
      </c>
      <c r="O108" t="s">
        <v>54</v>
      </c>
    </row>
    <row r="109" spans="1:15" x14ac:dyDescent="0.3">
      <c r="A109" t="s">
        <v>2</v>
      </c>
      <c r="B109">
        <v>6</v>
      </c>
      <c r="C109" t="s">
        <v>313</v>
      </c>
      <c r="D109">
        <v>1</v>
      </c>
      <c r="E109" t="s">
        <v>3</v>
      </c>
      <c r="F109">
        <v>1</v>
      </c>
      <c r="G109">
        <v>0</v>
      </c>
      <c r="H109" t="s">
        <v>48</v>
      </c>
      <c r="I109">
        <v>5</v>
      </c>
      <c r="J109">
        <v>524</v>
      </c>
      <c r="K109" t="s">
        <v>26</v>
      </c>
      <c r="L109">
        <v>0.51542149112423374</v>
      </c>
      <c r="M109">
        <v>415.33664682310763</v>
      </c>
      <c r="N109">
        <v>100</v>
      </c>
      <c r="O109" t="s">
        <v>55</v>
      </c>
    </row>
    <row r="110" spans="1:15" x14ac:dyDescent="0.3">
      <c r="A110" t="s">
        <v>2</v>
      </c>
      <c r="B110">
        <v>10</v>
      </c>
      <c r="C110" t="s">
        <v>40</v>
      </c>
      <c r="D110">
        <v>1</v>
      </c>
      <c r="E110" t="s">
        <v>3</v>
      </c>
      <c r="F110">
        <v>1</v>
      </c>
      <c r="G110">
        <v>0</v>
      </c>
      <c r="H110" t="s">
        <v>48</v>
      </c>
      <c r="I110">
        <v>5</v>
      </c>
      <c r="J110">
        <v>520</v>
      </c>
      <c r="K110" t="s">
        <v>27</v>
      </c>
      <c r="L110">
        <v>0.50216347589013144</v>
      </c>
      <c r="M110">
        <v>426.50119883899322</v>
      </c>
      <c r="N110">
        <v>100</v>
      </c>
      <c r="O110" t="s">
        <v>49</v>
      </c>
    </row>
    <row r="111" spans="1:15" x14ac:dyDescent="0.3">
      <c r="A111" t="s">
        <v>2</v>
      </c>
      <c r="B111">
        <v>10</v>
      </c>
      <c r="C111" t="s">
        <v>40</v>
      </c>
      <c r="D111">
        <v>1</v>
      </c>
      <c r="E111" t="s">
        <v>3</v>
      </c>
      <c r="F111">
        <v>1</v>
      </c>
      <c r="G111">
        <v>0</v>
      </c>
      <c r="H111" t="s">
        <v>48</v>
      </c>
      <c r="I111">
        <v>5</v>
      </c>
      <c r="J111">
        <v>520</v>
      </c>
      <c r="K111" t="s">
        <v>27</v>
      </c>
      <c r="L111">
        <v>0.44033404103404322</v>
      </c>
      <c r="M111">
        <v>482.91729012818121</v>
      </c>
      <c r="N111">
        <v>100</v>
      </c>
      <c r="O111" t="s">
        <v>50</v>
      </c>
    </row>
    <row r="112" spans="1:15" x14ac:dyDescent="0.3">
      <c r="A112" t="s">
        <v>2</v>
      </c>
      <c r="B112">
        <v>10</v>
      </c>
      <c r="C112" t="s">
        <v>40</v>
      </c>
      <c r="D112">
        <v>1</v>
      </c>
      <c r="E112" t="s">
        <v>3</v>
      </c>
      <c r="F112">
        <v>1</v>
      </c>
      <c r="G112">
        <v>0</v>
      </c>
      <c r="H112" t="s">
        <v>48</v>
      </c>
      <c r="I112">
        <v>5</v>
      </c>
      <c r="J112">
        <v>520</v>
      </c>
      <c r="K112" t="s">
        <v>27</v>
      </c>
      <c r="L112">
        <v>0.4235190473945008</v>
      </c>
      <c r="M112">
        <v>499.75304264932595</v>
      </c>
      <c r="N112">
        <v>100</v>
      </c>
      <c r="O112" t="s">
        <v>54</v>
      </c>
    </row>
    <row r="113" spans="1:15" x14ac:dyDescent="0.3">
      <c r="A113" t="s">
        <v>2</v>
      </c>
      <c r="B113">
        <v>10</v>
      </c>
      <c r="C113" t="s">
        <v>40</v>
      </c>
      <c r="D113">
        <v>1</v>
      </c>
      <c r="E113" t="s">
        <v>3</v>
      </c>
      <c r="F113">
        <v>1</v>
      </c>
      <c r="G113">
        <v>0</v>
      </c>
      <c r="H113" t="s">
        <v>48</v>
      </c>
      <c r="I113">
        <v>5</v>
      </c>
      <c r="J113">
        <v>520</v>
      </c>
      <c r="K113" t="s">
        <v>27</v>
      </c>
      <c r="L113">
        <v>0.42855987916353866</v>
      </c>
      <c r="M113">
        <v>494.6283996830162</v>
      </c>
      <c r="N113">
        <v>100</v>
      </c>
      <c r="O113" t="s">
        <v>55</v>
      </c>
    </row>
    <row r="114" spans="1:15" x14ac:dyDescent="0.3">
      <c r="A114" t="s">
        <v>47</v>
      </c>
      <c r="B114">
        <v>6</v>
      </c>
      <c r="C114" t="s">
        <v>314</v>
      </c>
      <c r="D114">
        <v>1</v>
      </c>
      <c r="E114" t="s">
        <v>3</v>
      </c>
      <c r="F114">
        <v>1</v>
      </c>
      <c r="G114">
        <v>0</v>
      </c>
      <c r="H114" t="s">
        <v>48</v>
      </c>
      <c r="I114">
        <v>5</v>
      </c>
      <c r="J114">
        <v>574</v>
      </c>
      <c r="K114" t="s">
        <v>26</v>
      </c>
      <c r="L114">
        <v>0.48453279523174542</v>
      </c>
      <c r="M114">
        <v>432.96383188287183</v>
      </c>
      <c r="N114">
        <v>50</v>
      </c>
      <c r="O114" t="s">
        <v>58</v>
      </c>
    </row>
    <row r="115" spans="1:15" x14ac:dyDescent="0.3">
      <c r="A115" t="s">
        <v>47</v>
      </c>
      <c r="B115">
        <v>8</v>
      </c>
      <c r="C115" t="s">
        <v>315</v>
      </c>
      <c r="D115">
        <v>2</v>
      </c>
      <c r="E115" t="s">
        <v>3</v>
      </c>
      <c r="F115">
        <v>1</v>
      </c>
      <c r="G115">
        <v>0</v>
      </c>
      <c r="H115" t="s">
        <v>48</v>
      </c>
      <c r="I115">
        <v>5</v>
      </c>
      <c r="J115">
        <v>571</v>
      </c>
      <c r="K115" t="s">
        <v>24</v>
      </c>
      <c r="L115">
        <v>0.42016189600941228</v>
      </c>
      <c r="M115">
        <v>493.03243544468296</v>
      </c>
      <c r="N115">
        <v>50</v>
      </c>
      <c r="O115" t="s">
        <v>58</v>
      </c>
    </row>
    <row r="116" spans="1:15" x14ac:dyDescent="0.3">
      <c r="A116" t="s">
        <v>47</v>
      </c>
      <c r="B116">
        <v>8</v>
      </c>
      <c r="C116" t="s">
        <v>316</v>
      </c>
      <c r="D116">
        <v>3</v>
      </c>
      <c r="E116" t="s">
        <v>3</v>
      </c>
      <c r="F116">
        <v>1</v>
      </c>
      <c r="G116">
        <v>0</v>
      </c>
      <c r="H116" t="s">
        <v>48</v>
      </c>
      <c r="I116">
        <v>5</v>
      </c>
      <c r="J116">
        <v>570</v>
      </c>
      <c r="K116" t="s">
        <v>13</v>
      </c>
      <c r="L116">
        <v>0.4060569872986553</v>
      </c>
      <c r="M116">
        <v>510.12337635498153</v>
      </c>
      <c r="N116">
        <v>50</v>
      </c>
      <c r="O116" t="s">
        <v>58</v>
      </c>
    </row>
    <row r="117" spans="1:15" x14ac:dyDescent="0.3">
      <c r="A117" t="s">
        <v>47</v>
      </c>
      <c r="B117">
        <v>10</v>
      </c>
      <c r="C117" t="s">
        <v>317</v>
      </c>
      <c r="D117">
        <v>1</v>
      </c>
      <c r="E117" t="s">
        <v>3</v>
      </c>
      <c r="F117">
        <v>1</v>
      </c>
      <c r="G117">
        <v>0</v>
      </c>
      <c r="H117" t="s">
        <v>48</v>
      </c>
      <c r="I117">
        <v>5</v>
      </c>
      <c r="J117">
        <v>570</v>
      </c>
      <c r="K117" t="s">
        <v>27</v>
      </c>
      <c r="L117">
        <v>0.38571421717592064</v>
      </c>
      <c r="M117">
        <v>529.74284051108202</v>
      </c>
      <c r="N117">
        <v>50</v>
      </c>
      <c r="O117" t="s">
        <v>58</v>
      </c>
    </row>
    <row r="118" spans="1:15" x14ac:dyDescent="0.3">
      <c r="A118" t="s">
        <v>47</v>
      </c>
      <c r="B118">
        <v>10</v>
      </c>
      <c r="C118" t="s">
        <v>318</v>
      </c>
      <c r="D118">
        <v>3</v>
      </c>
      <c r="E118" t="s">
        <v>3</v>
      </c>
      <c r="F118">
        <v>1</v>
      </c>
      <c r="G118">
        <v>0</v>
      </c>
      <c r="H118" t="s">
        <v>48</v>
      </c>
      <c r="I118">
        <v>5</v>
      </c>
      <c r="J118">
        <v>568</v>
      </c>
      <c r="K118" t="s">
        <v>14</v>
      </c>
      <c r="L118">
        <v>0.35231005733189502</v>
      </c>
      <c r="M118">
        <v>571.89643183097871</v>
      </c>
      <c r="N118">
        <v>50</v>
      </c>
      <c r="O118" t="s">
        <v>58</v>
      </c>
    </row>
    <row r="119" spans="1:15" x14ac:dyDescent="0.3">
      <c r="A119" t="s">
        <v>47</v>
      </c>
      <c r="B119">
        <v>11</v>
      </c>
      <c r="C119" t="s">
        <v>319</v>
      </c>
      <c r="D119">
        <v>2</v>
      </c>
      <c r="E119" t="s">
        <v>3</v>
      </c>
      <c r="F119">
        <v>1</v>
      </c>
      <c r="G119">
        <v>0</v>
      </c>
      <c r="H119" t="s">
        <v>48</v>
      </c>
      <c r="I119">
        <v>5</v>
      </c>
      <c r="J119">
        <v>568</v>
      </c>
      <c r="K119" t="s">
        <v>25</v>
      </c>
      <c r="L119">
        <v>0.29861707734907694</v>
      </c>
      <c r="M119">
        <v>643.20693925895841</v>
      </c>
      <c r="N119">
        <v>50</v>
      </c>
      <c r="O119" t="s">
        <v>58</v>
      </c>
    </row>
    <row r="120" spans="1:15" x14ac:dyDescent="0.3">
      <c r="A120" t="s">
        <v>47</v>
      </c>
      <c r="B120">
        <v>12</v>
      </c>
      <c r="C120" t="s">
        <v>320</v>
      </c>
      <c r="D120">
        <v>2</v>
      </c>
      <c r="E120" t="s">
        <v>3</v>
      </c>
      <c r="F120">
        <v>1</v>
      </c>
      <c r="G120">
        <v>0</v>
      </c>
      <c r="H120" t="s">
        <v>48</v>
      </c>
      <c r="I120">
        <v>5</v>
      </c>
      <c r="J120">
        <v>567</v>
      </c>
      <c r="K120" t="s">
        <v>12</v>
      </c>
      <c r="L120">
        <v>0.29075225560651013</v>
      </c>
      <c r="M120">
        <v>655.49273566688919</v>
      </c>
      <c r="N120">
        <v>50</v>
      </c>
      <c r="O120" t="s">
        <v>58</v>
      </c>
    </row>
    <row r="121" spans="1:15" x14ac:dyDescent="0.3">
      <c r="A121" t="s">
        <v>47</v>
      </c>
      <c r="B121">
        <v>12</v>
      </c>
      <c r="C121" t="s">
        <v>321</v>
      </c>
      <c r="D121">
        <v>3</v>
      </c>
      <c r="E121" t="s">
        <v>3</v>
      </c>
      <c r="F121">
        <v>1</v>
      </c>
      <c r="G121">
        <v>0</v>
      </c>
      <c r="H121" t="s">
        <v>48</v>
      </c>
      <c r="I121">
        <v>5</v>
      </c>
      <c r="J121">
        <v>566</v>
      </c>
      <c r="K121" t="s">
        <v>15</v>
      </c>
      <c r="L121">
        <v>0.31734469357770939</v>
      </c>
      <c r="M121">
        <v>618.63066756812157</v>
      </c>
      <c r="N121">
        <v>50</v>
      </c>
      <c r="O121" t="s">
        <v>58</v>
      </c>
    </row>
    <row r="122" spans="1:15" x14ac:dyDescent="0.3">
      <c r="A122" t="s">
        <v>47</v>
      </c>
      <c r="B122">
        <v>6</v>
      </c>
      <c r="C122" t="s">
        <v>137</v>
      </c>
      <c r="D122">
        <v>1</v>
      </c>
      <c r="E122" t="s">
        <v>3</v>
      </c>
      <c r="F122">
        <v>1</v>
      </c>
      <c r="G122">
        <v>0</v>
      </c>
      <c r="H122" t="s">
        <v>48</v>
      </c>
      <c r="I122">
        <v>5</v>
      </c>
      <c r="J122">
        <v>524</v>
      </c>
      <c r="K122" t="s">
        <v>26</v>
      </c>
      <c r="L122">
        <v>0.53377546441836687</v>
      </c>
      <c r="M122">
        <v>400.32959594474505</v>
      </c>
      <c r="N122">
        <v>100</v>
      </c>
      <c r="O122" t="s">
        <v>58</v>
      </c>
    </row>
    <row r="123" spans="1:15" x14ac:dyDescent="0.3">
      <c r="A123" t="s">
        <v>47</v>
      </c>
      <c r="B123">
        <v>8</v>
      </c>
      <c r="C123" t="s">
        <v>139</v>
      </c>
      <c r="D123">
        <v>2</v>
      </c>
      <c r="E123" t="s">
        <v>3</v>
      </c>
      <c r="F123">
        <v>1</v>
      </c>
      <c r="G123">
        <v>0</v>
      </c>
      <c r="H123" t="s">
        <v>48</v>
      </c>
      <c r="I123">
        <v>5</v>
      </c>
      <c r="J123">
        <v>521</v>
      </c>
      <c r="K123" t="s">
        <v>24</v>
      </c>
      <c r="L123">
        <v>0.42161046122894091</v>
      </c>
      <c r="M123">
        <v>501.70199047646565</v>
      </c>
      <c r="N123">
        <v>100</v>
      </c>
      <c r="O123" t="s">
        <v>58</v>
      </c>
    </row>
    <row r="124" spans="1:15" x14ac:dyDescent="0.3">
      <c r="A124" t="s">
        <v>47</v>
      </c>
      <c r="B124">
        <v>8</v>
      </c>
      <c r="C124" t="s">
        <v>143</v>
      </c>
      <c r="D124">
        <v>3</v>
      </c>
      <c r="E124" t="s">
        <v>3</v>
      </c>
      <c r="F124">
        <v>1</v>
      </c>
      <c r="G124">
        <v>0</v>
      </c>
      <c r="H124" t="s">
        <v>48</v>
      </c>
      <c r="I124">
        <v>5</v>
      </c>
      <c r="J124">
        <v>520</v>
      </c>
      <c r="K124" t="s">
        <v>13</v>
      </c>
      <c r="L124">
        <v>0.40002681987043165</v>
      </c>
      <c r="M124">
        <v>526.08691850485309</v>
      </c>
      <c r="N124">
        <v>100</v>
      </c>
      <c r="O124" t="s">
        <v>58</v>
      </c>
    </row>
    <row r="125" spans="1:15" x14ac:dyDescent="0.3">
      <c r="A125" t="s">
        <v>47</v>
      </c>
      <c r="B125">
        <v>10</v>
      </c>
      <c r="C125" t="s">
        <v>144</v>
      </c>
      <c r="D125">
        <v>1</v>
      </c>
      <c r="E125" t="s">
        <v>3</v>
      </c>
      <c r="F125">
        <v>1</v>
      </c>
      <c r="G125">
        <v>0</v>
      </c>
      <c r="H125" t="s">
        <v>48</v>
      </c>
      <c r="I125">
        <v>5</v>
      </c>
      <c r="J125">
        <v>520</v>
      </c>
      <c r="K125" t="s">
        <v>27</v>
      </c>
      <c r="L125">
        <v>0.42533108988771218</v>
      </c>
      <c r="M125">
        <v>497.90298035700403</v>
      </c>
      <c r="N125">
        <v>100</v>
      </c>
      <c r="O125" t="s">
        <v>58</v>
      </c>
    </row>
    <row r="126" spans="1:15" x14ac:dyDescent="0.3">
      <c r="A126" t="s">
        <v>47</v>
      </c>
      <c r="B126">
        <v>10</v>
      </c>
      <c r="C126" t="s">
        <v>148</v>
      </c>
      <c r="D126">
        <v>3</v>
      </c>
      <c r="E126" t="s">
        <v>3</v>
      </c>
      <c r="F126">
        <v>1</v>
      </c>
      <c r="G126">
        <v>0</v>
      </c>
      <c r="H126" t="s">
        <v>48</v>
      </c>
      <c r="I126">
        <v>5</v>
      </c>
      <c r="J126">
        <v>518</v>
      </c>
      <c r="K126" t="s">
        <v>14</v>
      </c>
      <c r="L126">
        <v>0.35792971965674403</v>
      </c>
      <c r="M126">
        <v>575.34526479295562</v>
      </c>
      <c r="N126">
        <v>100</v>
      </c>
      <c r="O126" t="s">
        <v>58</v>
      </c>
    </row>
    <row r="127" spans="1:15" x14ac:dyDescent="0.3">
      <c r="A127" t="s">
        <v>47</v>
      </c>
      <c r="B127">
        <v>11</v>
      </c>
      <c r="C127" t="s">
        <v>149</v>
      </c>
      <c r="D127">
        <v>2</v>
      </c>
      <c r="E127" t="s">
        <v>3</v>
      </c>
      <c r="F127">
        <v>1</v>
      </c>
      <c r="G127">
        <v>0</v>
      </c>
      <c r="H127" t="s">
        <v>48</v>
      </c>
      <c r="I127">
        <v>5</v>
      </c>
      <c r="J127">
        <v>518</v>
      </c>
      <c r="K127" t="s">
        <v>25</v>
      </c>
      <c r="L127">
        <v>0.3262509473556825</v>
      </c>
      <c r="M127">
        <v>615.5516383880489</v>
      </c>
      <c r="N127">
        <v>100</v>
      </c>
      <c r="O127" t="s">
        <v>58</v>
      </c>
    </row>
    <row r="128" spans="1:15" x14ac:dyDescent="0.3">
      <c r="A128" t="s">
        <v>47</v>
      </c>
      <c r="B128">
        <v>12</v>
      </c>
      <c r="C128" t="s">
        <v>150</v>
      </c>
      <c r="D128">
        <v>2</v>
      </c>
      <c r="E128" t="s">
        <v>3</v>
      </c>
      <c r="F128">
        <v>1</v>
      </c>
      <c r="G128">
        <v>0</v>
      </c>
      <c r="H128" t="s">
        <v>48</v>
      </c>
      <c r="I128">
        <v>5</v>
      </c>
      <c r="J128">
        <v>517</v>
      </c>
      <c r="K128" t="s">
        <v>12</v>
      </c>
      <c r="L128">
        <v>0.30949952735499348</v>
      </c>
      <c r="M128">
        <v>639.79861198838387</v>
      </c>
      <c r="N128">
        <v>100</v>
      </c>
      <c r="O128" t="s">
        <v>58</v>
      </c>
    </row>
    <row r="129" spans="1:15" x14ac:dyDescent="0.3">
      <c r="A129" t="s">
        <v>47</v>
      </c>
      <c r="B129">
        <v>12</v>
      </c>
      <c r="C129" t="s">
        <v>154</v>
      </c>
      <c r="D129">
        <v>3</v>
      </c>
      <c r="E129" t="s">
        <v>3</v>
      </c>
      <c r="F129">
        <v>1</v>
      </c>
      <c r="G129">
        <v>0</v>
      </c>
      <c r="H129" t="s">
        <v>48</v>
      </c>
      <c r="I129">
        <v>5</v>
      </c>
      <c r="J129">
        <v>516</v>
      </c>
      <c r="K129" t="s">
        <v>15</v>
      </c>
      <c r="L129">
        <v>0.33159467352570265</v>
      </c>
      <c r="M129">
        <v>609.89113022246897</v>
      </c>
      <c r="N129">
        <v>100</v>
      </c>
      <c r="O129" t="s">
        <v>58</v>
      </c>
    </row>
    <row r="130" spans="1:15" x14ac:dyDescent="0.3">
      <c r="A130" t="s">
        <v>2</v>
      </c>
      <c r="B130">
        <v>8</v>
      </c>
      <c r="C130" t="s">
        <v>21</v>
      </c>
      <c r="D130">
        <v>2</v>
      </c>
      <c r="E130" t="s">
        <v>1</v>
      </c>
      <c r="F130">
        <v>1</v>
      </c>
      <c r="G130">
        <v>0</v>
      </c>
      <c r="H130" t="s">
        <v>56</v>
      </c>
      <c r="I130">
        <v>5</v>
      </c>
      <c r="J130">
        <v>572</v>
      </c>
      <c r="K130" t="s">
        <v>24</v>
      </c>
      <c r="L130">
        <v>0.46141466390313124</v>
      </c>
      <c r="M130">
        <v>455.69881261185679</v>
      </c>
      <c r="N130">
        <v>50</v>
      </c>
      <c r="O130" t="s">
        <v>58</v>
      </c>
    </row>
    <row r="131" spans="1:15" x14ac:dyDescent="0.3">
      <c r="A131" t="s">
        <v>2</v>
      </c>
      <c r="B131">
        <v>8</v>
      </c>
      <c r="C131" t="s">
        <v>22</v>
      </c>
      <c r="D131">
        <v>3</v>
      </c>
      <c r="E131" t="s">
        <v>1</v>
      </c>
      <c r="F131">
        <v>1</v>
      </c>
      <c r="G131">
        <v>0</v>
      </c>
      <c r="H131" t="s">
        <v>56</v>
      </c>
      <c r="I131">
        <v>5</v>
      </c>
      <c r="J131">
        <v>571</v>
      </c>
      <c r="K131" t="s">
        <v>13</v>
      </c>
      <c r="L131">
        <v>0.52765674240524874</v>
      </c>
      <c r="M131">
        <v>401.27810249239911</v>
      </c>
      <c r="N131">
        <v>50</v>
      </c>
      <c r="O131" t="s">
        <v>58</v>
      </c>
    </row>
    <row r="132" spans="1:15" x14ac:dyDescent="0.3">
      <c r="A132" t="s">
        <v>2</v>
      </c>
      <c r="B132">
        <v>10</v>
      </c>
      <c r="C132" t="s">
        <v>22</v>
      </c>
      <c r="D132">
        <v>3</v>
      </c>
      <c r="E132" t="s">
        <v>1</v>
      </c>
      <c r="F132">
        <v>1</v>
      </c>
      <c r="G132">
        <v>0</v>
      </c>
      <c r="H132" t="s">
        <v>56</v>
      </c>
      <c r="I132">
        <v>5</v>
      </c>
      <c r="J132">
        <v>569</v>
      </c>
      <c r="K132" t="s">
        <v>14</v>
      </c>
      <c r="L132">
        <v>0.39911330635935055</v>
      </c>
      <c r="M132">
        <v>520.40389295465241</v>
      </c>
      <c r="N132">
        <v>50</v>
      </c>
      <c r="O132" t="s">
        <v>58</v>
      </c>
    </row>
    <row r="133" spans="1:15" x14ac:dyDescent="0.3">
      <c r="A133" t="s">
        <v>2</v>
      </c>
      <c r="B133">
        <v>11</v>
      </c>
      <c r="C133" t="s">
        <v>22</v>
      </c>
      <c r="D133">
        <v>2</v>
      </c>
      <c r="E133" t="s">
        <v>1</v>
      </c>
      <c r="F133">
        <v>1</v>
      </c>
      <c r="G133">
        <v>0</v>
      </c>
      <c r="H133" t="s">
        <v>56</v>
      </c>
      <c r="I133">
        <v>5</v>
      </c>
      <c r="J133">
        <v>569</v>
      </c>
      <c r="K133" t="s">
        <v>25</v>
      </c>
      <c r="L133">
        <v>0.41004751424490415</v>
      </c>
      <c r="M133">
        <v>505.92688293312631</v>
      </c>
      <c r="N133">
        <v>50</v>
      </c>
      <c r="O133" t="s">
        <v>58</v>
      </c>
    </row>
    <row r="134" spans="1:15" x14ac:dyDescent="0.3">
      <c r="A134" t="s">
        <v>2</v>
      </c>
      <c r="B134">
        <v>12</v>
      </c>
      <c r="C134" t="s">
        <v>23</v>
      </c>
      <c r="D134">
        <v>2</v>
      </c>
      <c r="E134" t="s">
        <v>1</v>
      </c>
      <c r="F134">
        <v>1</v>
      </c>
      <c r="G134">
        <v>0</v>
      </c>
      <c r="H134" t="s">
        <v>56</v>
      </c>
      <c r="I134">
        <v>5</v>
      </c>
      <c r="J134">
        <v>568</v>
      </c>
      <c r="K134" t="s">
        <v>12</v>
      </c>
      <c r="L134">
        <v>0.41898191389941192</v>
      </c>
      <c r="M134">
        <v>496.69926615237819</v>
      </c>
      <c r="N134">
        <v>50</v>
      </c>
      <c r="O134" t="s">
        <v>58</v>
      </c>
    </row>
    <row r="135" spans="1:15" x14ac:dyDescent="0.3">
      <c r="A135" t="s">
        <v>2</v>
      </c>
      <c r="B135">
        <v>12</v>
      </c>
      <c r="C135" t="s">
        <v>23</v>
      </c>
      <c r="D135">
        <v>3</v>
      </c>
      <c r="E135" t="s">
        <v>1</v>
      </c>
      <c r="F135">
        <v>1</v>
      </c>
      <c r="G135">
        <v>0</v>
      </c>
      <c r="H135" t="s">
        <v>56</v>
      </c>
      <c r="I135">
        <v>5</v>
      </c>
      <c r="J135">
        <v>567</v>
      </c>
      <c r="K135" t="s">
        <v>15</v>
      </c>
      <c r="L135">
        <v>0.44244373126131131</v>
      </c>
      <c r="M135">
        <v>476.11040788015754</v>
      </c>
      <c r="N135">
        <v>50</v>
      </c>
      <c r="O135" t="s">
        <v>58</v>
      </c>
    </row>
    <row r="136" spans="1:15" x14ac:dyDescent="0.3">
      <c r="A136" t="s">
        <v>2</v>
      </c>
      <c r="B136">
        <v>8</v>
      </c>
      <c r="C136" t="s">
        <v>21</v>
      </c>
      <c r="D136">
        <v>2</v>
      </c>
      <c r="E136" t="s">
        <v>3</v>
      </c>
      <c r="F136">
        <v>1</v>
      </c>
      <c r="G136">
        <v>0</v>
      </c>
      <c r="H136" t="s">
        <v>56</v>
      </c>
      <c r="I136">
        <v>5</v>
      </c>
      <c r="J136">
        <v>572</v>
      </c>
      <c r="K136" t="s">
        <v>24</v>
      </c>
      <c r="L136">
        <v>0.45286625673632008</v>
      </c>
      <c r="M136">
        <v>463.61566245887377</v>
      </c>
      <c r="N136">
        <v>50</v>
      </c>
      <c r="O136" t="s">
        <v>58</v>
      </c>
    </row>
    <row r="137" spans="1:15" x14ac:dyDescent="0.3">
      <c r="A137" t="s">
        <v>2</v>
      </c>
      <c r="B137">
        <v>8</v>
      </c>
      <c r="C137" t="s">
        <v>22</v>
      </c>
      <c r="D137">
        <v>3</v>
      </c>
      <c r="E137" t="s">
        <v>3</v>
      </c>
      <c r="F137">
        <v>1</v>
      </c>
      <c r="G137">
        <v>0</v>
      </c>
      <c r="H137" t="s">
        <v>56</v>
      </c>
      <c r="I137">
        <v>5</v>
      </c>
      <c r="J137">
        <v>571</v>
      </c>
      <c r="K137" t="s">
        <v>13</v>
      </c>
      <c r="L137">
        <v>0.55193854840506251</v>
      </c>
      <c r="M137">
        <v>382.1340825660829</v>
      </c>
      <c r="N137">
        <v>50</v>
      </c>
      <c r="O137" t="s">
        <v>58</v>
      </c>
    </row>
    <row r="138" spans="1:15" x14ac:dyDescent="0.3">
      <c r="A138" t="s">
        <v>2</v>
      </c>
      <c r="B138">
        <v>10</v>
      </c>
      <c r="C138" t="s">
        <v>22</v>
      </c>
      <c r="D138">
        <v>3</v>
      </c>
      <c r="E138" t="s">
        <v>3</v>
      </c>
      <c r="F138">
        <v>1</v>
      </c>
      <c r="G138">
        <v>0</v>
      </c>
      <c r="H138" t="s">
        <v>56</v>
      </c>
      <c r="I138">
        <v>5</v>
      </c>
      <c r="J138">
        <v>569</v>
      </c>
      <c r="K138" t="s">
        <v>14</v>
      </c>
      <c r="L138">
        <v>0.43375217703658664</v>
      </c>
      <c r="M138">
        <v>484.59037715089943</v>
      </c>
      <c r="N138">
        <v>50</v>
      </c>
      <c r="O138" t="s">
        <v>58</v>
      </c>
    </row>
    <row r="139" spans="1:15" x14ac:dyDescent="0.3">
      <c r="A139" t="s">
        <v>2</v>
      </c>
      <c r="B139">
        <v>11</v>
      </c>
      <c r="C139" t="s">
        <v>22</v>
      </c>
      <c r="D139">
        <v>2</v>
      </c>
      <c r="E139" t="s">
        <v>3</v>
      </c>
      <c r="F139">
        <v>1</v>
      </c>
      <c r="G139">
        <v>0</v>
      </c>
      <c r="H139" t="s">
        <v>56</v>
      </c>
      <c r="I139">
        <v>5</v>
      </c>
      <c r="J139">
        <v>569</v>
      </c>
      <c r="K139" t="s">
        <v>25</v>
      </c>
      <c r="L139">
        <v>0.42057182579822089</v>
      </c>
      <c r="M139">
        <v>495.0807579216555</v>
      </c>
      <c r="N139">
        <v>50</v>
      </c>
      <c r="O139" t="s">
        <v>58</v>
      </c>
    </row>
    <row r="140" spans="1:15" x14ac:dyDescent="0.3">
      <c r="A140" t="s">
        <v>2</v>
      </c>
      <c r="B140">
        <v>12</v>
      </c>
      <c r="C140" t="s">
        <v>23</v>
      </c>
      <c r="D140">
        <v>2</v>
      </c>
      <c r="E140" t="s">
        <v>3</v>
      </c>
      <c r="F140">
        <v>1</v>
      </c>
      <c r="G140">
        <v>0</v>
      </c>
      <c r="H140" t="s">
        <v>56</v>
      </c>
      <c r="I140">
        <v>5</v>
      </c>
      <c r="J140">
        <v>568</v>
      </c>
      <c r="K140" t="s">
        <v>12</v>
      </c>
      <c r="L140">
        <v>0.43098017460832122</v>
      </c>
      <c r="M140">
        <v>484.65353346929737</v>
      </c>
      <c r="N140">
        <v>50</v>
      </c>
      <c r="O140" t="s">
        <v>58</v>
      </c>
    </row>
    <row r="141" spans="1:15" x14ac:dyDescent="0.3">
      <c r="A141" t="s">
        <v>2</v>
      </c>
      <c r="B141">
        <v>12</v>
      </c>
      <c r="C141" t="s">
        <v>23</v>
      </c>
      <c r="D141">
        <v>3</v>
      </c>
      <c r="E141" t="s">
        <v>3</v>
      </c>
      <c r="F141">
        <v>1</v>
      </c>
      <c r="G141">
        <v>0</v>
      </c>
      <c r="H141" t="s">
        <v>56</v>
      </c>
      <c r="I141">
        <v>5</v>
      </c>
      <c r="J141">
        <v>567</v>
      </c>
      <c r="K141" t="s">
        <v>15</v>
      </c>
      <c r="L141">
        <v>0.46663832751603951</v>
      </c>
      <c r="M141">
        <v>453.43291793341848</v>
      </c>
      <c r="N141">
        <v>50</v>
      </c>
      <c r="O141" t="s">
        <v>58</v>
      </c>
    </row>
    <row r="142" spans="1:15" x14ac:dyDescent="0.3">
      <c r="A142" t="s">
        <v>47</v>
      </c>
      <c r="B142">
        <v>4</v>
      </c>
      <c r="C142" t="s">
        <v>221</v>
      </c>
      <c r="D142">
        <v>1</v>
      </c>
      <c r="E142" t="s">
        <v>1</v>
      </c>
      <c r="F142">
        <v>1</v>
      </c>
      <c r="G142">
        <v>0</v>
      </c>
      <c r="H142" t="s">
        <v>56</v>
      </c>
      <c r="I142">
        <v>5</v>
      </c>
      <c r="J142">
        <v>619</v>
      </c>
      <c r="K142" t="s">
        <v>0</v>
      </c>
      <c r="L142">
        <v>0.63064936066242083</v>
      </c>
      <c r="M142">
        <v>591.00404103034487</v>
      </c>
      <c r="N142">
        <v>50</v>
      </c>
      <c r="O142" t="s">
        <v>58</v>
      </c>
    </row>
    <row r="143" spans="1:15" x14ac:dyDescent="0.3">
      <c r="A143" t="s">
        <v>47</v>
      </c>
      <c r="B143">
        <v>5</v>
      </c>
      <c r="C143" t="s">
        <v>194</v>
      </c>
      <c r="D143">
        <v>1</v>
      </c>
      <c r="E143" t="s">
        <v>1</v>
      </c>
      <c r="F143">
        <v>1</v>
      </c>
      <c r="G143">
        <v>0</v>
      </c>
      <c r="H143" t="s">
        <v>56</v>
      </c>
      <c r="I143">
        <v>5</v>
      </c>
      <c r="J143">
        <v>618</v>
      </c>
      <c r="K143" t="s">
        <v>10</v>
      </c>
      <c r="L143">
        <v>0.68566022635241786</v>
      </c>
      <c r="M143">
        <v>522.88982624465041</v>
      </c>
      <c r="N143">
        <v>50</v>
      </c>
      <c r="O143" t="s">
        <v>58</v>
      </c>
    </row>
    <row r="144" spans="1:15" x14ac:dyDescent="0.3">
      <c r="A144" t="s">
        <v>47</v>
      </c>
      <c r="B144">
        <v>7</v>
      </c>
      <c r="C144" t="s">
        <v>231</v>
      </c>
      <c r="D144">
        <v>2</v>
      </c>
      <c r="E144" t="s">
        <v>1</v>
      </c>
      <c r="F144">
        <v>1</v>
      </c>
      <c r="G144">
        <v>0</v>
      </c>
      <c r="H144" t="s">
        <v>56</v>
      </c>
      <c r="I144">
        <v>5</v>
      </c>
      <c r="J144">
        <v>615</v>
      </c>
      <c r="K144" t="s">
        <v>11</v>
      </c>
      <c r="L144">
        <v>0.62214110477434659</v>
      </c>
      <c r="M144">
        <v>609.93363206721892</v>
      </c>
      <c r="N144">
        <v>50</v>
      </c>
      <c r="O144" t="s">
        <v>58</v>
      </c>
    </row>
    <row r="145" spans="1:15" x14ac:dyDescent="0.3">
      <c r="A145" t="s">
        <v>47</v>
      </c>
      <c r="B145">
        <v>8</v>
      </c>
      <c r="C145" t="s">
        <v>322</v>
      </c>
      <c r="D145">
        <v>3</v>
      </c>
      <c r="E145" t="s">
        <v>1</v>
      </c>
      <c r="F145">
        <v>1</v>
      </c>
      <c r="G145">
        <v>0</v>
      </c>
      <c r="H145" t="s">
        <v>56</v>
      </c>
      <c r="I145">
        <v>5</v>
      </c>
      <c r="J145">
        <v>613</v>
      </c>
      <c r="K145" t="s">
        <v>13</v>
      </c>
      <c r="L145">
        <v>0.53074935709802173</v>
      </c>
      <c r="M145">
        <v>732.38913384525495</v>
      </c>
      <c r="N145">
        <v>50</v>
      </c>
      <c r="O145" t="s">
        <v>58</v>
      </c>
    </row>
    <row r="146" spans="1:15" x14ac:dyDescent="0.3">
      <c r="A146" t="s">
        <v>47</v>
      </c>
      <c r="B146">
        <v>10</v>
      </c>
      <c r="C146" t="s">
        <v>323</v>
      </c>
      <c r="D146">
        <v>3</v>
      </c>
      <c r="E146" t="s">
        <v>1</v>
      </c>
      <c r="F146">
        <v>1</v>
      </c>
      <c r="G146">
        <v>0</v>
      </c>
      <c r="H146" t="s">
        <v>56</v>
      </c>
      <c r="I146">
        <v>5</v>
      </c>
      <c r="J146">
        <v>611</v>
      </c>
      <c r="K146" t="s">
        <v>14</v>
      </c>
      <c r="L146">
        <v>0.47713952680060118</v>
      </c>
      <c r="M146">
        <v>815.36938447298121</v>
      </c>
      <c r="N146">
        <v>50</v>
      </c>
      <c r="O146" t="s">
        <v>58</v>
      </c>
    </row>
    <row r="147" spans="1:15" x14ac:dyDescent="0.3">
      <c r="A147" t="s">
        <v>47</v>
      </c>
      <c r="B147">
        <v>12</v>
      </c>
      <c r="C147" t="s">
        <v>324</v>
      </c>
      <c r="D147">
        <v>2</v>
      </c>
      <c r="E147" t="s">
        <v>1</v>
      </c>
      <c r="F147">
        <v>1</v>
      </c>
      <c r="G147">
        <v>0</v>
      </c>
      <c r="H147" t="s">
        <v>56</v>
      </c>
      <c r="I147">
        <v>5</v>
      </c>
      <c r="J147">
        <v>610</v>
      </c>
      <c r="K147" t="s">
        <v>12</v>
      </c>
      <c r="L147">
        <v>0.51569127376113388</v>
      </c>
      <c r="M147">
        <v>758.45262692109566</v>
      </c>
      <c r="N147">
        <v>50</v>
      </c>
      <c r="O147" t="s">
        <v>58</v>
      </c>
    </row>
    <row r="148" spans="1:15" x14ac:dyDescent="0.3">
      <c r="A148" t="s">
        <v>47</v>
      </c>
      <c r="B148">
        <v>12</v>
      </c>
      <c r="C148" t="s">
        <v>325</v>
      </c>
      <c r="D148">
        <v>3</v>
      </c>
      <c r="E148" t="s">
        <v>1</v>
      </c>
      <c r="F148">
        <v>1</v>
      </c>
      <c r="G148">
        <v>0</v>
      </c>
      <c r="H148" t="s">
        <v>56</v>
      </c>
      <c r="I148">
        <v>5</v>
      </c>
      <c r="J148">
        <v>609</v>
      </c>
      <c r="K148" t="s">
        <v>15</v>
      </c>
      <c r="L148">
        <v>0.43972853835831455</v>
      </c>
      <c r="M148">
        <v>879.20695941514509</v>
      </c>
      <c r="N148">
        <v>50</v>
      </c>
      <c r="O148" t="s">
        <v>58</v>
      </c>
    </row>
    <row r="149" spans="1:15" x14ac:dyDescent="0.3">
      <c r="A149" t="s">
        <v>47</v>
      </c>
      <c r="B149">
        <v>4</v>
      </c>
      <c r="C149" t="s">
        <v>220</v>
      </c>
      <c r="D149">
        <v>1</v>
      </c>
      <c r="E149" t="s">
        <v>3</v>
      </c>
      <c r="F149">
        <v>1</v>
      </c>
      <c r="G149">
        <v>0</v>
      </c>
      <c r="H149" t="s">
        <v>56</v>
      </c>
      <c r="I149">
        <v>5</v>
      </c>
      <c r="J149">
        <v>619</v>
      </c>
      <c r="K149" t="s">
        <v>0</v>
      </c>
      <c r="L149">
        <v>0.63292013375469947</v>
      </c>
      <c r="M149">
        <v>588.12660985174693</v>
      </c>
      <c r="N149">
        <v>50</v>
      </c>
      <c r="O149" t="s">
        <v>58</v>
      </c>
    </row>
    <row r="150" spans="1:15" x14ac:dyDescent="0.3">
      <c r="A150" t="s">
        <v>47</v>
      </c>
      <c r="B150">
        <v>5</v>
      </c>
      <c r="C150" t="s">
        <v>204</v>
      </c>
      <c r="D150">
        <v>1</v>
      </c>
      <c r="E150" t="s">
        <v>3</v>
      </c>
      <c r="F150">
        <v>1</v>
      </c>
      <c r="G150">
        <v>0</v>
      </c>
      <c r="H150" t="s">
        <v>56</v>
      </c>
      <c r="I150">
        <v>5</v>
      </c>
      <c r="J150">
        <v>618</v>
      </c>
      <c r="K150" t="s">
        <v>10</v>
      </c>
      <c r="L150">
        <v>0.67493910873989205</v>
      </c>
      <c r="M150">
        <v>535.938636238154</v>
      </c>
      <c r="N150">
        <v>50</v>
      </c>
      <c r="O150" t="s">
        <v>58</v>
      </c>
    </row>
    <row r="151" spans="1:15" x14ac:dyDescent="0.3">
      <c r="A151" t="s">
        <v>47</v>
      </c>
      <c r="B151">
        <v>7</v>
      </c>
      <c r="C151" t="s">
        <v>208</v>
      </c>
      <c r="D151">
        <v>2</v>
      </c>
      <c r="E151" t="s">
        <v>3</v>
      </c>
      <c r="F151">
        <v>1</v>
      </c>
      <c r="G151">
        <v>0</v>
      </c>
      <c r="H151" t="s">
        <v>56</v>
      </c>
      <c r="I151">
        <v>5</v>
      </c>
      <c r="J151">
        <v>615</v>
      </c>
      <c r="K151" t="s">
        <v>11</v>
      </c>
      <c r="L151">
        <v>0.66774708965860174</v>
      </c>
      <c r="M151">
        <v>552.0654888440182</v>
      </c>
      <c r="N151">
        <v>50</v>
      </c>
      <c r="O151" t="s">
        <v>58</v>
      </c>
    </row>
    <row r="152" spans="1:15" x14ac:dyDescent="0.3">
      <c r="A152" t="s">
        <v>47</v>
      </c>
      <c r="B152">
        <v>8</v>
      </c>
      <c r="C152" t="s">
        <v>239</v>
      </c>
      <c r="D152">
        <v>3</v>
      </c>
      <c r="E152" t="s">
        <v>3</v>
      </c>
      <c r="F152">
        <v>1</v>
      </c>
      <c r="G152">
        <v>0</v>
      </c>
      <c r="H152" t="s">
        <v>56</v>
      </c>
      <c r="I152">
        <v>5</v>
      </c>
      <c r="J152">
        <v>613</v>
      </c>
      <c r="K152" t="s">
        <v>13</v>
      </c>
      <c r="L152">
        <v>0.53978956243197052</v>
      </c>
      <c r="M152">
        <v>719.20083553867119</v>
      </c>
      <c r="N152">
        <v>50</v>
      </c>
      <c r="O152" t="s">
        <v>58</v>
      </c>
    </row>
    <row r="153" spans="1:15" x14ac:dyDescent="0.3">
      <c r="A153" t="s">
        <v>47</v>
      </c>
      <c r="B153">
        <v>10</v>
      </c>
      <c r="C153" t="s">
        <v>251</v>
      </c>
      <c r="D153">
        <v>3</v>
      </c>
      <c r="E153" t="s">
        <v>3</v>
      </c>
      <c r="F153">
        <v>1</v>
      </c>
      <c r="G153">
        <v>0</v>
      </c>
      <c r="H153" t="s">
        <v>56</v>
      </c>
      <c r="I153">
        <v>5</v>
      </c>
      <c r="J153">
        <v>611</v>
      </c>
      <c r="K153" t="s">
        <v>14</v>
      </c>
      <c r="L153">
        <v>0.51829123518076803</v>
      </c>
      <c r="M153">
        <v>750.91284684637822</v>
      </c>
      <c r="N153">
        <v>50</v>
      </c>
      <c r="O153" t="s">
        <v>58</v>
      </c>
    </row>
    <row r="154" spans="1:15" x14ac:dyDescent="0.3">
      <c r="A154" t="s">
        <v>47</v>
      </c>
      <c r="B154">
        <v>12</v>
      </c>
      <c r="C154" t="s">
        <v>259</v>
      </c>
      <c r="D154">
        <v>2</v>
      </c>
      <c r="E154" t="s">
        <v>3</v>
      </c>
      <c r="F154">
        <v>1</v>
      </c>
      <c r="G154">
        <v>0</v>
      </c>
      <c r="H154" t="s">
        <v>56</v>
      </c>
      <c r="I154">
        <v>5</v>
      </c>
      <c r="J154">
        <v>610</v>
      </c>
      <c r="K154" t="s">
        <v>12</v>
      </c>
      <c r="L154">
        <v>0.46688974204903283</v>
      </c>
      <c r="M154">
        <v>836.30281287957428</v>
      </c>
      <c r="N154">
        <v>50</v>
      </c>
      <c r="O154" t="s">
        <v>58</v>
      </c>
    </row>
    <row r="155" spans="1:15" x14ac:dyDescent="0.3">
      <c r="A155" t="s">
        <v>47</v>
      </c>
      <c r="B155">
        <v>12</v>
      </c>
      <c r="C155" t="s">
        <v>258</v>
      </c>
      <c r="D155">
        <v>3</v>
      </c>
      <c r="E155" t="s">
        <v>3</v>
      </c>
      <c r="F155">
        <v>1</v>
      </c>
      <c r="G155">
        <v>0</v>
      </c>
      <c r="H155" t="s">
        <v>56</v>
      </c>
      <c r="I155">
        <v>5</v>
      </c>
      <c r="J155">
        <v>609</v>
      </c>
      <c r="K155" t="s">
        <v>15</v>
      </c>
      <c r="L155">
        <v>0.41346778305964138</v>
      </c>
      <c r="M155">
        <v>927.70370425328827</v>
      </c>
      <c r="N155">
        <v>50</v>
      </c>
      <c r="O155" t="s">
        <v>58</v>
      </c>
    </row>
    <row r="156" spans="1:15" x14ac:dyDescent="0.3">
      <c r="A156" t="s">
        <v>47</v>
      </c>
      <c r="B156">
        <v>4</v>
      </c>
      <c r="C156" t="s">
        <v>70</v>
      </c>
      <c r="D156">
        <v>1</v>
      </c>
      <c r="E156" t="s">
        <v>1</v>
      </c>
      <c r="F156">
        <v>1</v>
      </c>
      <c r="G156">
        <v>0</v>
      </c>
      <c r="H156" t="s">
        <v>56</v>
      </c>
      <c r="I156">
        <v>5</v>
      </c>
      <c r="J156">
        <v>568</v>
      </c>
      <c r="K156" t="s">
        <v>0</v>
      </c>
      <c r="L156">
        <v>0.63355290555813926</v>
      </c>
      <c r="M156">
        <v>579.69285264171742</v>
      </c>
      <c r="N156">
        <v>100</v>
      </c>
      <c r="O156" t="s">
        <v>58</v>
      </c>
    </row>
    <row r="157" spans="1:15" x14ac:dyDescent="0.3">
      <c r="A157" t="s">
        <v>47</v>
      </c>
      <c r="B157">
        <v>5</v>
      </c>
      <c r="C157" t="s">
        <v>71</v>
      </c>
      <c r="D157">
        <v>1</v>
      </c>
      <c r="E157" t="s">
        <v>1</v>
      </c>
      <c r="F157">
        <v>1</v>
      </c>
      <c r="G157">
        <v>0</v>
      </c>
      <c r="H157" t="s">
        <v>56</v>
      </c>
      <c r="I157">
        <v>5</v>
      </c>
      <c r="J157">
        <v>567</v>
      </c>
      <c r="K157" t="s">
        <v>10</v>
      </c>
      <c r="L157">
        <v>0.64922030315755319</v>
      </c>
      <c r="M157">
        <v>560.27974927049183</v>
      </c>
      <c r="N157">
        <v>100</v>
      </c>
      <c r="O157" t="s">
        <v>58</v>
      </c>
    </row>
    <row r="158" spans="1:15" x14ac:dyDescent="0.3">
      <c r="A158" t="s">
        <v>47</v>
      </c>
      <c r="B158">
        <v>7</v>
      </c>
      <c r="C158" t="s">
        <v>73</v>
      </c>
      <c r="D158">
        <v>2</v>
      </c>
      <c r="E158" t="s">
        <v>1</v>
      </c>
      <c r="F158">
        <v>1</v>
      </c>
      <c r="G158">
        <v>0</v>
      </c>
      <c r="H158" t="s">
        <v>56</v>
      </c>
      <c r="I158">
        <v>5</v>
      </c>
      <c r="J158">
        <v>564</v>
      </c>
      <c r="K158" t="s">
        <v>11</v>
      </c>
      <c r="L158">
        <v>0.55000609883440388</v>
      </c>
      <c r="M158">
        <v>697.54000717476936</v>
      </c>
      <c r="N158">
        <v>100</v>
      </c>
      <c r="O158" t="s">
        <v>58</v>
      </c>
    </row>
    <row r="159" spans="1:15" x14ac:dyDescent="0.3">
      <c r="A159" t="s">
        <v>47</v>
      </c>
      <c r="B159">
        <v>8</v>
      </c>
      <c r="C159" t="s">
        <v>326</v>
      </c>
      <c r="D159">
        <v>3</v>
      </c>
      <c r="E159" t="s">
        <v>1</v>
      </c>
      <c r="F159">
        <v>1</v>
      </c>
      <c r="G159">
        <v>0</v>
      </c>
      <c r="H159" t="s">
        <v>56</v>
      </c>
      <c r="I159">
        <v>5</v>
      </c>
      <c r="J159">
        <v>562</v>
      </c>
      <c r="K159" t="s">
        <v>13</v>
      </c>
      <c r="L159">
        <v>0.52337851117771494</v>
      </c>
      <c r="M159">
        <v>743.23681508841833</v>
      </c>
      <c r="N159">
        <v>100</v>
      </c>
      <c r="O159" t="s">
        <v>58</v>
      </c>
    </row>
    <row r="160" spans="1:15" x14ac:dyDescent="0.3">
      <c r="A160" t="s">
        <v>47</v>
      </c>
      <c r="B160">
        <v>10</v>
      </c>
      <c r="C160" t="s">
        <v>327</v>
      </c>
      <c r="D160">
        <v>3</v>
      </c>
      <c r="E160" t="s">
        <v>1</v>
      </c>
      <c r="F160">
        <v>1</v>
      </c>
      <c r="G160">
        <v>0</v>
      </c>
      <c r="H160" t="s">
        <v>56</v>
      </c>
      <c r="I160">
        <v>5</v>
      </c>
      <c r="J160">
        <v>560</v>
      </c>
      <c r="K160" t="s">
        <v>14</v>
      </c>
      <c r="L160">
        <v>0.4420520300355627</v>
      </c>
      <c r="M160">
        <v>875.0009088501007</v>
      </c>
      <c r="N160">
        <v>100</v>
      </c>
      <c r="O160" t="s">
        <v>58</v>
      </c>
    </row>
    <row r="161" spans="1:15" x14ac:dyDescent="0.3">
      <c r="A161" t="s">
        <v>47</v>
      </c>
      <c r="B161">
        <v>12</v>
      </c>
      <c r="C161" t="s">
        <v>328</v>
      </c>
      <c r="D161">
        <v>2</v>
      </c>
      <c r="E161" t="s">
        <v>1</v>
      </c>
      <c r="F161">
        <v>1</v>
      </c>
      <c r="G161">
        <v>0</v>
      </c>
      <c r="H161" t="s">
        <v>56</v>
      </c>
      <c r="I161">
        <v>5</v>
      </c>
      <c r="J161">
        <v>559</v>
      </c>
      <c r="K161" t="s">
        <v>12</v>
      </c>
      <c r="L161">
        <v>0.51851919045713224</v>
      </c>
      <c r="M161">
        <v>743.11603751021414</v>
      </c>
      <c r="N161">
        <v>100</v>
      </c>
      <c r="O161" t="s">
        <v>58</v>
      </c>
    </row>
    <row r="162" spans="1:15" x14ac:dyDescent="0.3">
      <c r="A162" t="s">
        <v>47</v>
      </c>
      <c r="B162">
        <v>12</v>
      </c>
      <c r="C162" t="s">
        <v>329</v>
      </c>
      <c r="D162">
        <v>3</v>
      </c>
      <c r="E162" t="s">
        <v>1</v>
      </c>
      <c r="F162">
        <v>1</v>
      </c>
      <c r="G162">
        <v>0</v>
      </c>
      <c r="H162" t="s">
        <v>56</v>
      </c>
      <c r="I162">
        <v>5</v>
      </c>
      <c r="J162">
        <v>558</v>
      </c>
      <c r="K162" t="s">
        <v>15</v>
      </c>
      <c r="L162">
        <v>0.46197362322594954</v>
      </c>
      <c r="M162">
        <v>840.50740057710448</v>
      </c>
      <c r="N162">
        <v>100</v>
      </c>
      <c r="O162" t="s">
        <v>58</v>
      </c>
    </row>
    <row r="163" spans="1:15" x14ac:dyDescent="0.3">
      <c r="A163" t="s">
        <v>47</v>
      </c>
      <c r="B163">
        <v>4</v>
      </c>
      <c r="C163" t="s">
        <v>135</v>
      </c>
      <c r="D163">
        <v>1</v>
      </c>
      <c r="E163" t="s">
        <v>3</v>
      </c>
      <c r="F163">
        <v>1</v>
      </c>
      <c r="G163">
        <v>0</v>
      </c>
      <c r="H163" t="s">
        <v>56</v>
      </c>
      <c r="I163">
        <v>5</v>
      </c>
      <c r="J163">
        <v>568</v>
      </c>
      <c r="K163" t="s">
        <v>0</v>
      </c>
      <c r="L163">
        <v>0.63740099734198341</v>
      </c>
      <c r="M163">
        <v>574.89784572394012</v>
      </c>
      <c r="N163">
        <v>100</v>
      </c>
      <c r="O163" t="s">
        <v>58</v>
      </c>
    </row>
    <row r="164" spans="1:15" x14ac:dyDescent="0.3">
      <c r="A164" t="s">
        <v>47</v>
      </c>
      <c r="B164">
        <v>5</v>
      </c>
      <c r="C164" t="s">
        <v>136</v>
      </c>
      <c r="D164">
        <v>1</v>
      </c>
      <c r="E164" t="s">
        <v>3</v>
      </c>
      <c r="F164">
        <v>1</v>
      </c>
      <c r="G164">
        <v>0</v>
      </c>
      <c r="H164" t="s">
        <v>56</v>
      </c>
      <c r="I164">
        <v>5</v>
      </c>
      <c r="J164">
        <v>567</v>
      </c>
      <c r="K164" t="s">
        <v>10</v>
      </c>
      <c r="L164">
        <v>0.63436399452438863</v>
      </c>
      <c r="M164">
        <v>578.68065350794018</v>
      </c>
      <c r="N164">
        <v>100</v>
      </c>
      <c r="O164" t="s">
        <v>58</v>
      </c>
    </row>
    <row r="165" spans="1:15" x14ac:dyDescent="0.3">
      <c r="A165" t="s">
        <v>47</v>
      </c>
      <c r="B165">
        <v>7</v>
      </c>
      <c r="C165" t="s">
        <v>138</v>
      </c>
      <c r="D165">
        <v>2</v>
      </c>
      <c r="E165" t="s">
        <v>3</v>
      </c>
      <c r="F165">
        <v>1</v>
      </c>
      <c r="G165">
        <v>0</v>
      </c>
      <c r="H165" t="s">
        <v>56</v>
      </c>
      <c r="I165">
        <v>5</v>
      </c>
      <c r="J165">
        <v>564</v>
      </c>
      <c r="K165" t="s">
        <v>11</v>
      </c>
      <c r="L165">
        <v>0.57169870067167072</v>
      </c>
      <c r="M165">
        <v>667.48368299348067</v>
      </c>
      <c r="N165">
        <v>100</v>
      </c>
      <c r="O165" t="s">
        <v>58</v>
      </c>
    </row>
    <row r="166" spans="1:15" x14ac:dyDescent="0.3">
      <c r="A166" t="s">
        <v>47</v>
      </c>
      <c r="B166">
        <v>8</v>
      </c>
      <c r="C166" t="s">
        <v>330</v>
      </c>
      <c r="D166">
        <v>3</v>
      </c>
      <c r="E166" t="s">
        <v>3</v>
      </c>
      <c r="F166">
        <v>1</v>
      </c>
      <c r="G166">
        <v>0</v>
      </c>
      <c r="H166" t="s">
        <v>56</v>
      </c>
      <c r="I166">
        <v>5</v>
      </c>
      <c r="J166">
        <v>562</v>
      </c>
      <c r="K166" t="s">
        <v>13</v>
      </c>
      <c r="L166">
        <v>0.52343623746264667</v>
      </c>
      <c r="M166">
        <v>743.15082299004098</v>
      </c>
      <c r="N166">
        <v>100</v>
      </c>
      <c r="O166" t="s">
        <v>58</v>
      </c>
    </row>
    <row r="167" spans="1:15" x14ac:dyDescent="0.3">
      <c r="A167" t="s">
        <v>47</v>
      </c>
      <c r="B167">
        <v>10</v>
      </c>
      <c r="C167" t="s">
        <v>331</v>
      </c>
      <c r="D167">
        <v>3</v>
      </c>
      <c r="E167" t="s">
        <v>3</v>
      </c>
      <c r="F167">
        <v>1</v>
      </c>
      <c r="G167">
        <v>0</v>
      </c>
      <c r="H167" t="s">
        <v>56</v>
      </c>
      <c r="I167">
        <v>5</v>
      </c>
      <c r="J167">
        <v>560</v>
      </c>
      <c r="K167" t="s">
        <v>14</v>
      </c>
      <c r="L167">
        <v>0.4829926662916299</v>
      </c>
      <c r="M167">
        <v>805.79845695311496</v>
      </c>
      <c r="N167">
        <v>100</v>
      </c>
      <c r="O167" t="s">
        <v>58</v>
      </c>
    </row>
    <row r="168" spans="1:15" x14ac:dyDescent="0.3">
      <c r="A168" t="s">
        <v>47</v>
      </c>
      <c r="B168">
        <v>12</v>
      </c>
      <c r="C168" t="s">
        <v>332</v>
      </c>
      <c r="D168">
        <v>2</v>
      </c>
      <c r="E168" t="s">
        <v>3</v>
      </c>
      <c r="F168">
        <v>1</v>
      </c>
      <c r="G168">
        <v>0</v>
      </c>
      <c r="H168" t="s">
        <v>56</v>
      </c>
      <c r="I168">
        <v>5</v>
      </c>
      <c r="J168">
        <v>559</v>
      </c>
      <c r="K168" t="s">
        <v>12</v>
      </c>
      <c r="L168">
        <v>0.44990350719282229</v>
      </c>
      <c r="M168">
        <v>852.7256149646405</v>
      </c>
      <c r="N168">
        <v>100</v>
      </c>
      <c r="O168" t="s">
        <v>58</v>
      </c>
    </row>
    <row r="169" spans="1:15" x14ac:dyDescent="0.3">
      <c r="A169" t="s">
        <v>47</v>
      </c>
      <c r="B169">
        <v>12</v>
      </c>
      <c r="C169" t="s">
        <v>333</v>
      </c>
      <c r="D169">
        <v>3</v>
      </c>
      <c r="E169" t="s">
        <v>3</v>
      </c>
      <c r="F169">
        <v>1</v>
      </c>
      <c r="G169">
        <v>0</v>
      </c>
      <c r="H169" t="s">
        <v>56</v>
      </c>
      <c r="I169">
        <v>5</v>
      </c>
      <c r="J169">
        <v>558</v>
      </c>
      <c r="K169" t="s">
        <v>15</v>
      </c>
      <c r="L169">
        <v>0.38775437678008046</v>
      </c>
      <c r="M169">
        <v>978.6622535611624</v>
      </c>
      <c r="N169">
        <v>100</v>
      </c>
      <c r="O169" t="s">
        <v>58</v>
      </c>
    </row>
    <row r="170" spans="1:15" x14ac:dyDescent="0.3">
      <c r="A170" t="s">
        <v>53</v>
      </c>
      <c r="B170">
        <v>1</v>
      </c>
      <c r="C170" t="s">
        <v>211</v>
      </c>
      <c r="D170">
        <v>1</v>
      </c>
      <c r="E170" t="s">
        <v>3</v>
      </c>
      <c r="F170">
        <v>0</v>
      </c>
      <c r="G170">
        <v>0</v>
      </c>
      <c r="H170" t="s">
        <v>56</v>
      </c>
      <c r="I170">
        <v>5</v>
      </c>
      <c r="J170">
        <v>622</v>
      </c>
      <c r="K170" t="s">
        <v>9</v>
      </c>
      <c r="L170">
        <v>0.65779378026258117</v>
      </c>
      <c r="M170">
        <v>557.01138342136869</v>
      </c>
      <c r="N170">
        <v>50</v>
      </c>
      <c r="O170" t="s">
        <v>55</v>
      </c>
    </row>
    <row r="171" spans="1:15" x14ac:dyDescent="0.3">
      <c r="A171" t="s">
        <v>53</v>
      </c>
      <c r="B171">
        <v>1</v>
      </c>
      <c r="C171" t="s">
        <v>229</v>
      </c>
      <c r="D171">
        <v>1</v>
      </c>
      <c r="E171" t="s">
        <v>3</v>
      </c>
      <c r="F171">
        <v>1</v>
      </c>
      <c r="G171">
        <v>0</v>
      </c>
      <c r="H171" t="s">
        <v>56</v>
      </c>
      <c r="I171">
        <v>5</v>
      </c>
      <c r="J171">
        <v>622</v>
      </c>
      <c r="K171" t="s">
        <v>9</v>
      </c>
      <c r="L171">
        <v>0.62337313247242565</v>
      </c>
      <c r="M171">
        <v>600.26996242355756</v>
      </c>
      <c r="N171">
        <v>50</v>
      </c>
      <c r="O171" t="s">
        <v>55</v>
      </c>
    </row>
    <row r="172" spans="1:15" x14ac:dyDescent="0.3">
      <c r="A172" t="s">
        <v>51</v>
      </c>
      <c r="B172">
        <v>1</v>
      </c>
      <c r="C172" t="s">
        <v>213</v>
      </c>
      <c r="D172">
        <v>1</v>
      </c>
      <c r="E172" t="s">
        <v>3</v>
      </c>
      <c r="F172">
        <v>0</v>
      </c>
      <c r="G172">
        <v>0</v>
      </c>
      <c r="H172" t="s">
        <v>56</v>
      </c>
      <c r="I172">
        <v>5</v>
      </c>
      <c r="J172">
        <v>622</v>
      </c>
      <c r="K172" t="s">
        <v>9</v>
      </c>
      <c r="L172">
        <v>0.65533307596930657</v>
      </c>
      <c r="M172">
        <v>560.05897702115249</v>
      </c>
      <c r="N172">
        <v>50</v>
      </c>
      <c r="O172" t="s">
        <v>55</v>
      </c>
    </row>
    <row r="173" spans="1:15" x14ac:dyDescent="0.3">
      <c r="A173" t="s">
        <v>51</v>
      </c>
      <c r="B173">
        <v>1</v>
      </c>
      <c r="C173" t="s">
        <v>224</v>
      </c>
      <c r="D173">
        <v>1</v>
      </c>
      <c r="E173" t="s">
        <v>3</v>
      </c>
      <c r="F173">
        <v>1</v>
      </c>
      <c r="G173">
        <v>0</v>
      </c>
      <c r="H173" t="s">
        <v>56</v>
      </c>
      <c r="I173">
        <v>5</v>
      </c>
      <c r="J173">
        <v>622</v>
      </c>
      <c r="K173" t="s">
        <v>9</v>
      </c>
      <c r="L173">
        <v>0.62612188537268665</v>
      </c>
      <c r="M173">
        <v>596.76120549634049</v>
      </c>
      <c r="N173">
        <v>50</v>
      </c>
      <c r="O173" t="s">
        <v>55</v>
      </c>
    </row>
    <row r="174" spans="1:15" x14ac:dyDescent="0.3">
      <c r="A174" t="s">
        <v>52</v>
      </c>
      <c r="B174">
        <v>1</v>
      </c>
      <c r="C174" t="s">
        <v>212</v>
      </c>
      <c r="D174">
        <v>1</v>
      </c>
      <c r="E174" t="s">
        <v>3</v>
      </c>
      <c r="F174">
        <v>0</v>
      </c>
      <c r="G174">
        <v>0</v>
      </c>
      <c r="H174" t="s">
        <v>56</v>
      </c>
      <c r="I174">
        <v>5</v>
      </c>
      <c r="J174">
        <v>622</v>
      </c>
      <c r="K174" t="s">
        <v>9</v>
      </c>
      <c r="L174">
        <v>0.65534178261335796</v>
      </c>
      <c r="M174">
        <v>560.04818280089489</v>
      </c>
      <c r="N174">
        <v>50</v>
      </c>
      <c r="O174" t="s">
        <v>55</v>
      </c>
    </row>
    <row r="175" spans="1:15" x14ac:dyDescent="0.3">
      <c r="A175" t="s">
        <v>52</v>
      </c>
      <c r="B175">
        <v>1</v>
      </c>
      <c r="C175" t="s">
        <v>223</v>
      </c>
      <c r="D175">
        <v>1</v>
      </c>
      <c r="E175" t="s">
        <v>3</v>
      </c>
      <c r="F175">
        <v>1</v>
      </c>
      <c r="G175">
        <v>0</v>
      </c>
      <c r="H175" t="s">
        <v>56</v>
      </c>
      <c r="I175">
        <v>5</v>
      </c>
      <c r="J175">
        <v>622</v>
      </c>
      <c r="K175" t="s">
        <v>9</v>
      </c>
      <c r="L175">
        <v>0.62615544070313833</v>
      </c>
      <c r="M175">
        <v>596.71843586885984</v>
      </c>
      <c r="N175">
        <v>50</v>
      </c>
      <c r="O175" t="s">
        <v>55</v>
      </c>
    </row>
    <row r="176" spans="1:15" x14ac:dyDescent="0.3">
      <c r="A176" t="s">
        <v>53</v>
      </c>
      <c r="B176">
        <v>2</v>
      </c>
      <c r="C176" t="s">
        <v>203</v>
      </c>
      <c r="D176">
        <v>1</v>
      </c>
      <c r="E176" t="s">
        <v>3</v>
      </c>
      <c r="F176">
        <v>0</v>
      </c>
      <c r="G176">
        <v>0</v>
      </c>
      <c r="H176" t="s">
        <v>56</v>
      </c>
      <c r="I176">
        <v>5</v>
      </c>
      <c r="J176">
        <v>621</v>
      </c>
      <c r="K176" t="s">
        <v>18</v>
      </c>
      <c r="L176">
        <v>0.67550646097840628</v>
      </c>
      <c r="M176">
        <v>535.24580985200794</v>
      </c>
      <c r="N176">
        <v>50</v>
      </c>
      <c r="O176" t="s">
        <v>55</v>
      </c>
    </row>
    <row r="177" spans="1:15" x14ac:dyDescent="0.3">
      <c r="A177" t="s">
        <v>53</v>
      </c>
      <c r="B177">
        <v>2</v>
      </c>
      <c r="C177" t="s">
        <v>207</v>
      </c>
      <c r="D177">
        <v>1</v>
      </c>
      <c r="E177" t="s">
        <v>3</v>
      </c>
      <c r="F177">
        <v>1</v>
      </c>
      <c r="G177">
        <v>0</v>
      </c>
      <c r="H177" t="s">
        <v>56</v>
      </c>
      <c r="I177">
        <v>5</v>
      </c>
      <c r="J177">
        <v>621</v>
      </c>
      <c r="K177" t="s">
        <v>18</v>
      </c>
      <c r="L177">
        <v>0.66210960852305112</v>
      </c>
      <c r="M177">
        <v>551.6809384165731</v>
      </c>
      <c r="N177">
        <v>50</v>
      </c>
      <c r="O177" t="s">
        <v>55</v>
      </c>
    </row>
    <row r="178" spans="1:15" x14ac:dyDescent="0.3">
      <c r="A178" t="s">
        <v>51</v>
      </c>
      <c r="B178">
        <v>2</v>
      </c>
      <c r="C178" t="s">
        <v>206</v>
      </c>
      <c r="D178">
        <v>1</v>
      </c>
      <c r="E178" t="s">
        <v>3</v>
      </c>
      <c r="F178">
        <v>0</v>
      </c>
      <c r="G178">
        <v>0</v>
      </c>
      <c r="H178" t="s">
        <v>56</v>
      </c>
      <c r="I178">
        <v>5</v>
      </c>
      <c r="J178">
        <v>621</v>
      </c>
      <c r="K178" t="s">
        <v>18</v>
      </c>
      <c r="L178">
        <v>0.66780694145618757</v>
      </c>
      <c r="M178">
        <v>544.67170509456548</v>
      </c>
      <c r="N178">
        <v>50</v>
      </c>
      <c r="O178" t="s">
        <v>55</v>
      </c>
    </row>
    <row r="179" spans="1:15" x14ac:dyDescent="0.3">
      <c r="A179" t="s">
        <v>51</v>
      </c>
      <c r="B179">
        <v>2</v>
      </c>
      <c r="C179" t="s">
        <v>210</v>
      </c>
      <c r="D179">
        <v>1</v>
      </c>
      <c r="E179" t="s">
        <v>3</v>
      </c>
      <c r="F179">
        <v>1</v>
      </c>
      <c r="G179">
        <v>0</v>
      </c>
      <c r="H179" t="s">
        <v>56</v>
      </c>
      <c r="I179">
        <v>5</v>
      </c>
      <c r="J179">
        <v>621</v>
      </c>
      <c r="K179" t="s">
        <v>18</v>
      </c>
      <c r="L179">
        <v>0.66018479751406445</v>
      </c>
      <c r="M179">
        <v>554.05597815417457</v>
      </c>
      <c r="N179">
        <v>50</v>
      </c>
      <c r="O179" t="s">
        <v>55</v>
      </c>
    </row>
    <row r="180" spans="1:15" x14ac:dyDescent="0.3">
      <c r="A180" t="s">
        <v>52</v>
      </c>
      <c r="B180">
        <v>2</v>
      </c>
      <c r="C180" t="s">
        <v>205</v>
      </c>
      <c r="D180">
        <v>1</v>
      </c>
      <c r="E180" t="s">
        <v>3</v>
      </c>
      <c r="F180">
        <v>0</v>
      </c>
      <c r="G180">
        <v>0</v>
      </c>
      <c r="H180" t="s">
        <v>56</v>
      </c>
      <c r="I180">
        <v>5</v>
      </c>
      <c r="J180">
        <v>621</v>
      </c>
      <c r="K180" t="s">
        <v>18</v>
      </c>
      <c r="L180">
        <v>0.66782782640335869</v>
      </c>
      <c r="M180">
        <v>544.64606655059174</v>
      </c>
      <c r="N180">
        <v>50</v>
      </c>
      <c r="O180" t="s">
        <v>55</v>
      </c>
    </row>
    <row r="181" spans="1:15" x14ac:dyDescent="0.3">
      <c r="A181" t="s">
        <v>52</v>
      </c>
      <c r="B181">
        <v>2</v>
      </c>
      <c r="C181" t="s">
        <v>209</v>
      </c>
      <c r="D181">
        <v>1</v>
      </c>
      <c r="E181" t="s">
        <v>3</v>
      </c>
      <c r="F181">
        <v>1</v>
      </c>
      <c r="G181">
        <v>0</v>
      </c>
      <c r="H181" t="s">
        <v>56</v>
      </c>
      <c r="I181">
        <v>5</v>
      </c>
      <c r="J181">
        <v>621</v>
      </c>
      <c r="K181" t="s">
        <v>18</v>
      </c>
      <c r="L181">
        <v>0.66039124528483839</v>
      </c>
      <c r="M181">
        <v>553.80106652243819</v>
      </c>
      <c r="N181">
        <v>50</v>
      </c>
      <c r="O181" t="s">
        <v>55</v>
      </c>
    </row>
    <row r="182" spans="1:15" x14ac:dyDescent="0.3">
      <c r="A182" t="s">
        <v>53</v>
      </c>
      <c r="B182">
        <v>2</v>
      </c>
      <c r="C182" t="s">
        <v>216</v>
      </c>
      <c r="D182">
        <v>2</v>
      </c>
      <c r="E182" t="s">
        <v>3</v>
      </c>
      <c r="F182">
        <v>0</v>
      </c>
      <c r="G182">
        <v>0</v>
      </c>
      <c r="H182" t="s">
        <v>56</v>
      </c>
      <c r="I182">
        <v>5</v>
      </c>
      <c r="J182">
        <v>620</v>
      </c>
      <c r="K182" t="s">
        <v>16</v>
      </c>
      <c r="L182">
        <v>0.6444437447049709</v>
      </c>
      <c r="M182">
        <v>581.33150442492388</v>
      </c>
      <c r="N182">
        <v>50</v>
      </c>
      <c r="O182" t="s">
        <v>55</v>
      </c>
    </row>
    <row r="183" spans="1:15" x14ac:dyDescent="0.3">
      <c r="A183" t="s">
        <v>53</v>
      </c>
      <c r="B183">
        <v>2</v>
      </c>
      <c r="C183" t="s">
        <v>230</v>
      </c>
      <c r="D183">
        <v>2</v>
      </c>
      <c r="E183" t="s">
        <v>3</v>
      </c>
      <c r="F183">
        <v>1</v>
      </c>
      <c r="G183">
        <v>0</v>
      </c>
      <c r="H183" t="s">
        <v>56</v>
      </c>
      <c r="I183">
        <v>5</v>
      </c>
      <c r="J183">
        <v>620</v>
      </c>
      <c r="K183" t="s">
        <v>16</v>
      </c>
      <c r="L183">
        <v>0.62808185252247584</v>
      </c>
      <c r="M183">
        <v>602.25132809128581</v>
      </c>
      <c r="N183">
        <v>50</v>
      </c>
      <c r="O183" t="s">
        <v>55</v>
      </c>
    </row>
    <row r="184" spans="1:15" x14ac:dyDescent="0.3">
      <c r="A184" t="s">
        <v>51</v>
      </c>
      <c r="B184">
        <v>2</v>
      </c>
      <c r="C184" t="s">
        <v>218</v>
      </c>
      <c r="D184">
        <v>2</v>
      </c>
      <c r="E184" t="s">
        <v>3</v>
      </c>
      <c r="F184">
        <v>0</v>
      </c>
      <c r="G184">
        <v>0</v>
      </c>
      <c r="H184" t="s">
        <v>56</v>
      </c>
      <c r="I184">
        <v>5</v>
      </c>
      <c r="J184">
        <v>620</v>
      </c>
      <c r="K184" t="s">
        <v>16</v>
      </c>
      <c r="L184">
        <v>0.63922066700318414</v>
      </c>
      <c r="M184">
        <v>587.97332791529868</v>
      </c>
      <c r="N184">
        <v>50</v>
      </c>
      <c r="O184" t="s">
        <v>55</v>
      </c>
    </row>
    <row r="185" spans="1:15" x14ac:dyDescent="0.3">
      <c r="A185" t="s">
        <v>51</v>
      </c>
      <c r="B185">
        <v>2</v>
      </c>
      <c r="C185" t="s">
        <v>226</v>
      </c>
      <c r="D185">
        <v>2</v>
      </c>
      <c r="E185" t="s">
        <v>3</v>
      </c>
      <c r="F185">
        <v>1</v>
      </c>
      <c r="G185">
        <v>0</v>
      </c>
      <c r="H185" t="s">
        <v>56</v>
      </c>
      <c r="I185">
        <v>5</v>
      </c>
      <c r="J185">
        <v>620</v>
      </c>
      <c r="K185" t="s">
        <v>16</v>
      </c>
      <c r="L185">
        <v>0.6305760754316706</v>
      </c>
      <c r="M185">
        <v>599.04020079108932</v>
      </c>
      <c r="N185">
        <v>50</v>
      </c>
      <c r="O185" t="s">
        <v>55</v>
      </c>
    </row>
    <row r="186" spans="1:15" x14ac:dyDescent="0.3">
      <c r="A186" t="s">
        <v>52</v>
      </c>
      <c r="B186">
        <v>2</v>
      </c>
      <c r="C186" t="s">
        <v>219</v>
      </c>
      <c r="D186">
        <v>2</v>
      </c>
      <c r="E186" t="s">
        <v>3</v>
      </c>
      <c r="F186">
        <v>0</v>
      </c>
      <c r="G186">
        <v>0</v>
      </c>
      <c r="H186" t="s">
        <v>56</v>
      </c>
      <c r="I186">
        <v>5</v>
      </c>
      <c r="J186">
        <v>620</v>
      </c>
      <c r="K186" t="s">
        <v>16</v>
      </c>
      <c r="L186">
        <v>0.63918788262527715</v>
      </c>
      <c r="M186">
        <v>588.01512143601985</v>
      </c>
      <c r="N186">
        <v>50</v>
      </c>
      <c r="O186" t="s">
        <v>55</v>
      </c>
    </row>
    <row r="187" spans="1:15" x14ac:dyDescent="0.3">
      <c r="A187" t="s">
        <v>52</v>
      </c>
      <c r="B187">
        <v>2</v>
      </c>
      <c r="C187" t="s">
        <v>225</v>
      </c>
      <c r="D187">
        <v>2</v>
      </c>
      <c r="E187" t="s">
        <v>3</v>
      </c>
      <c r="F187">
        <v>1</v>
      </c>
      <c r="G187">
        <v>0</v>
      </c>
      <c r="H187" t="s">
        <v>56</v>
      </c>
      <c r="I187">
        <v>5</v>
      </c>
      <c r="J187">
        <v>620</v>
      </c>
      <c r="K187" t="s">
        <v>16</v>
      </c>
      <c r="L187">
        <v>0.63069718929243579</v>
      </c>
      <c r="M187">
        <v>598.88448582451997</v>
      </c>
      <c r="N187">
        <v>50</v>
      </c>
      <c r="O187" t="s">
        <v>55</v>
      </c>
    </row>
    <row r="188" spans="1:15" x14ac:dyDescent="0.3">
      <c r="A188" t="s">
        <v>53</v>
      </c>
      <c r="B188">
        <v>3</v>
      </c>
      <c r="C188" t="s">
        <v>217</v>
      </c>
      <c r="D188">
        <v>2</v>
      </c>
      <c r="E188" t="s">
        <v>3</v>
      </c>
      <c r="F188">
        <v>0</v>
      </c>
      <c r="G188">
        <v>0</v>
      </c>
      <c r="H188" t="s">
        <v>56</v>
      </c>
      <c r="I188">
        <v>5</v>
      </c>
      <c r="J188">
        <v>619</v>
      </c>
      <c r="K188" t="s">
        <v>17</v>
      </c>
      <c r="L188">
        <v>0.64215852547787367</v>
      </c>
      <c r="M188">
        <v>584.23344512254937</v>
      </c>
      <c r="N188">
        <v>50</v>
      </c>
      <c r="O188" t="s">
        <v>55</v>
      </c>
    </row>
    <row r="189" spans="1:15" x14ac:dyDescent="0.3">
      <c r="A189" t="s">
        <v>53</v>
      </c>
      <c r="B189">
        <v>3</v>
      </c>
      <c r="C189" t="s">
        <v>222</v>
      </c>
      <c r="D189">
        <v>2</v>
      </c>
      <c r="E189" t="s">
        <v>3</v>
      </c>
      <c r="F189">
        <v>1</v>
      </c>
      <c r="G189">
        <v>0</v>
      </c>
      <c r="H189" t="s">
        <v>56</v>
      </c>
      <c r="I189">
        <v>5</v>
      </c>
      <c r="J189">
        <v>619</v>
      </c>
      <c r="K189" t="s">
        <v>17</v>
      </c>
      <c r="L189">
        <v>0.63506341365553964</v>
      </c>
      <c r="M189">
        <v>593.28362259175992</v>
      </c>
      <c r="N189">
        <v>50</v>
      </c>
      <c r="O189" t="s">
        <v>55</v>
      </c>
    </row>
    <row r="190" spans="1:15" x14ac:dyDescent="0.3">
      <c r="A190" t="s">
        <v>51</v>
      </c>
      <c r="B190">
        <v>3</v>
      </c>
      <c r="C190" t="s">
        <v>214</v>
      </c>
      <c r="D190">
        <v>2</v>
      </c>
      <c r="E190" t="s">
        <v>3</v>
      </c>
      <c r="F190">
        <v>0</v>
      </c>
      <c r="G190">
        <v>0</v>
      </c>
      <c r="H190" t="s">
        <v>56</v>
      </c>
      <c r="I190">
        <v>5</v>
      </c>
      <c r="J190">
        <v>619</v>
      </c>
      <c r="K190" t="s">
        <v>17</v>
      </c>
      <c r="L190">
        <v>0.64529745334291888</v>
      </c>
      <c r="M190">
        <v>580.24897473796977</v>
      </c>
      <c r="N190">
        <v>50</v>
      </c>
      <c r="O190" t="s">
        <v>55</v>
      </c>
    </row>
    <row r="191" spans="1:15" x14ac:dyDescent="0.3">
      <c r="A191" t="s">
        <v>51</v>
      </c>
      <c r="B191">
        <v>3</v>
      </c>
      <c r="C191" t="s">
        <v>228</v>
      </c>
      <c r="D191">
        <v>2</v>
      </c>
      <c r="E191" t="s">
        <v>3</v>
      </c>
      <c r="F191">
        <v>1</v>
      </c>
      <c r="G191">
        <v>0</v>
      </c>
      <c r="H191" t="s">
        <v>56</v>
      </c>
      <c r="I191">
        <v>5</v>
      </c>
      <c r="J191">
        <v>619</v>
      </c>
      <c r="K191" t="s">
        <v>17</v>
      </c>
      <c r="L191">
        <v>0.63018731871157607</v>
      </c>
      <c r="M191">
        <v>599.54015245030575</v>
      </c>
      <c r="N191">
        <v>50</v>
      </c>
      <c r="O191" t="s">
        <v>55</v>
      </c>
    </row>
    <row r="192" spans="1:15" x14ac:dyDescent="0.3">
      <c r="A192" t="s">
        <v>52</v>
      </c>
      <c r="B192">
        <v>3</v>
      </c>
      <c r="C192" t="s">
        <v>215</v>
      </c>
      <c r="D192">
        <v>2</v>
      </c>
      <c r="E192" t="s">
        <v>3</v>
      </c>
      <c r="F192">
        <v>0</v>
      </c>
      <c r="G192">
        <v>0</v>
      </c>
      <c r="H192" t="s">
        <v>56</v>
      </c>
      <c r="I192">
        <v>5</v>
      </c>
      <c r="J192">
        <v>619</v>
      </c>
      <c r="K192" t="s">
        <v>17</v>
      </c>
      <c r="L192">
        <v>0.64525652552476831</v>
      </c>
      <c r="M192">
        <v>580.30085317140436</v>
      </c>
      <c r="N192">
        <v>50</v>
      </c>
      <c r="O192" t="s">
        <v>55</v>
      </c>
    </row>
    <row r="193" spans="1:15" x14ac:dyDescent="0.3">
      <c r="A193" t="s">
        <v>52</v>
      </c>
      <c r="B193">
        <v>3</v>
      </c>
      <c r="C193" t="s">
        <v>227</v>
      </c>
      <c r="D193">
        <v>2</v>
      </c>
      <c r="E193" t="s">
        <v>3</v>
      </c>
      <c r="F193">
        <v>1</v>
      </c>
      <c r="G193">
        <v>0</v>
      </c>
      <c r="H193" t="s">
        <v>56</v>
      </c>
      <c r="I193">
        <v>5</v>
      </c>
      <c r="J193">
        <v>619</v>
      </c>
      <c r="K193" t="s">
        <v>17</v>
      </c>
      <c r="L193">
        <v>0.63056278915665709</v>
      </c>
      <c r="M193">
        <v>599.05728400824762</v>
      </c>
      <c r="N193">
        <v>50</v>
      </c>
      <c r="O193" t="s">
        <v>55</v>
      </c>
    </row>
    <row r="194" spans="1:15" x14ac:dyDescent="0.3">
      <c r="A194" t="s">
        <v>53</v>
      </c>
      <c r="B194">
        <v>8</v>
      </c>
      <c r="C194" t="s">
        <v>237</v>
      </c>
      <c r="D194">
        <v>3</v>
      </c>
      <c r="E194" t="s">
        <v>3</v>
      </c>
      <c r="F194">
        <v>0</v>
      </c>
      <c r="G194">
        <v>0</v>
      </c>
      <c r="H194" t="s">
        <v>56</v>
      </c>
      <c r="I194">
        <v>5</v>
      </c>
      <c r="J194">
        <v>613</v>
      </c>
      <c r="K194" t="s">
        <v>13</v>
      </c>
      <c r="L194">
        <v>0.53419979942533469</v>
      </c>
      <c r="M194">
        <v>727.33111634758143</v>
      </c>
      <c r="N194">
        <v>50</v>
      </c>
      <c r="O194" t="s">
        <v>55</v>
      </c>
    </row>
    <row r="195" spans="1:15" x14ac:dyDescent="0.3">
      <c r="A195" t="s">
        <v>53</v>
      </c>
      <c r="B195">
        <v>8</v>
      </c>
      <c r="C195" t="s">
        <v>234</v>
      </c>
      <c r="D195">
        <v>3</v>
      </c>
      <c r="E195" t="s">
        <v>3</v>
      </c>
      <c r="F195">
        <v>1</v>
      </c>
      <c r="G195">
        <v>0</v>
      </c>
      <c r="H195" t="s">
        <v>56</v>
      </c>
      <c r="I195">
        <v>5</v>
      </c>
      <c r="J195">
        <v>613</v>
      </c>
      <c r="K195" t="s">
        <v>13</v>
      </c>
      <c r="L195">
        <v>0.5809628641599448</v>
      </c>
      <c r="M195">
        <v>661.50976952335554</v>
      </c>
      <c r="N195">
        <v>50</v>
      </c>
      <c r="O195" t="s">
        <v>55</v>
      </c>
    </row>
    <row r="196" spans="1:15" x14ac:dyDescent="0.3">
      <c r="A196" t="s">
        <v>51</v>
      </c>
      <c r="B196">
        <v>8</v>
      </c>
      <c r="C196" t="s">
        <v>244</v>
      </c>
      <c r="D196">
        <v>3</v>
      </c>
      <c r="E196" t="s">
        <v>3</v>
      </c>
      <c r="F196">
        <v>0</v>
      </c>
      <c r="G196">
        <v>0</v>
      </c>
      <c r="H196" t="s">
        <v>56</v>
      </c>
      <c r="I196">
        <v>5</v>
      </c>
      <c r="J196">
        <v>613</v>
      </c>
      <c r="K196" t="s">
        <v>13</v>
      </c>
      <c r="L196">
        <v>0.5245775942520654</v>
      </c>
      <c r="M196">
        <v>741.51364409459791</v>
      </c>
      <c r="N196">
        <v>50</v>
      </c>
      <c r="O196" t="s">
        <v>55</v>
      </c>
    </row>
    <row r="197" spans="1:15" x14ac:dyDescent="0.3">
      <c r="A197" t="s">
        <v>51</v>
      </c>
      <c r="B197">
        <v>8</v>
      </c>
      <c r="C197" t="s">
        <v>241</v>
      </c>
      <c r="D197">
        <v>3</v>
      </c>
      <c r="E197" t="s">
        <v>3</v>
      </c>
      <c r="F197">
        <v>1</v>
      </c>
      <c r="G197">
        <v>0</v>
      </c>
      <c r="H197" t="s">
        <v>56</v>
      </c>
      <c r="I197">
        <v>5</v>
      </c>
      <c r="J197">
        <v>613</v>
      </c>
      <c r="K197" t="s">
        <v>13</v>
      </c>
      <c r="L197">
        <v>0.52995076081882686</v>
      </c>
      <c r="M197">
        <v>733.56416811930171</v>
      </c>
      <c r="N197">
        <v>50</v>
      </c>
      <c r="O197" t="s">
        <v>55</v>
      </c>
    </row>
    <row r="198" spans="1:15" x14ac:dyDescent="0.3">
      <c r="A198" t="s">
        <v>52</v>
      </c>
      <c r="B198">
        <v>8</v>
      </c>
      <c r="C198" t="s">
        <v>245</v>
      </c>
      <c r="D198">
        <v>3</v>
      </c>
      <c r="E198" t="s">
        <v>3</v>
      </c>
      <c r="F198">
        <v>0</v>
      </c>
      <c r="G198">
        <v>0</v>
      </c>
      <c r="H198" t="s">
        <v>56</v>
      </c>
      <c r="I198">
        <v>5</v>
      </c>
      <c r="J198">
        <v>613</v>
      </c>
      <c r="K198" t="s">
        <v>13</v>
      </c>
      <c r="L198">
        <v>0.52450432953037862</v>
      </c>
      <c r="M198">
        <v>741.62256805807283</v>
      </c>
      <c r="N198">
        <v>50</v>
      </c>
      <c r="O198" t="s">
        <v>55</v>
      </c>
    </row>
    <row r="199" spans="1:15" x14ac:dyDescent="0.3">
      <c r="A199" t="s">
        <v>52</v>
      </c>
      <c r="B199">
        <v>8</v>
      </c>
      <c r="C199" t="s">
        <v>240</v>
      </c>
      <c r="D199">
        <v>3</v>
      </c>
      <c r="E199" t="s">
        <v>3</v>
      </c>
      <c r="F199">
        <v>1</v>
      </c>
      <c r="G199">
        <v>0</v>
      </c>
      <c r="H199" t="s">
        <v>56</v>
      </c>
      <c r="I199">
        <v>5</v>
      </c>
      <c r="J199">
        <v>613</v>
      </c>
      <c r="K199" t="s">
        <v>13</v>
      </c>
      <c r="L199">
        <v>0.53117991063642667</v>
      </c>
      <c r="M199">
        <v>731.75631382859603</v>
      </c>
      <c r="N199">
        <v>50</v>
      </c>
      <c r="O199" t="s">
        <v>55</v>
      </c>
    </row>
    <row r="200" spans="1:15" x14ac:dyDescent="0.3">
      <c r="A200" t="s">
        <v>53</v>
      </c>
      <c r="B200">
        <v>10</v>
      </c>
      <c r="C200" t="s">
        <v>238</v>
      </c>
      <c r="D200">
        <v>3</v>
      </c>
      <c r="E200" t="s">
        <v>3</v>
      </c>
      <c r="F200">
        <v>0</v>
      </c>
      <c r="G200">
        <v>0</v>
      </c>
      <c r="H200" t="s">
        <v>56</v>
      </c>
      <c r="I200">
        <v>5</v>
      </c>
      <c r="J200">
        <v>611</v>
      </c>
      <c r="K200" t="s">
        <v>14</v>
      </c>
      <c r="L200">
        <v>0.53355997865547533</v>
      </c>
      <c r="M200">
        <v>728.26673386909658</v>
      </c>
      <c r="N200">
        <v>50</v>
      </c>
      <c r="O200" t="s">
        <v>55</v>
      </c>
    </row>
    <row r="201" spans="1:15" x14ac:dyDescent="0.3">
      <c r="A201" t="s">
        <v>53</v>
      </c>
      <c r="B201">
        <v>10</v>
      </c>
      <c r="C201" t="s">
        <v>232</v>
      </c>
      <c r="D201">
        <v>3</v>
      </c>
      <c r="E201" t="s">
        <v>3</v>
      </c>
      <c r="F201">
        <v>1</v>
      </c>
      <c r="G201">
        <v>0</v>
      </c>
      <c r="H201" t="s">
        <v>56</v>
      </c>
      <c r="I201">
        <v>5</v>
      </c>
      <c r="J201">
        <v>611</v>
      </c>
      <c r="K201" t="s">
        <v>14</v>
      </c>
      <c r="L201">
        <v>0.59868466405630549</v>
      </c>
      <c r="M201">
        <v>637.71701398484618</v>
      </c>
      <c r="N201">
        <v>50</v>
      </c>
      <c r="O201" t="s">
        <v>55</v>
      </c>
    </row>
    <row r="202" spans="1:15" x14ac:dyDescent="0.3">
      <c r="A202" t="s">
        <v>51</v>
      </c>
      <c r="B202">
        <v>10</v>
      </c>
      <c r="C202" t="s">
        <v>246</v>
      </c>
      <c r="D202">
        <v>3</v>
      </c>
      <c r="E202" t="s">
        <v>3</v>
      </c>
      <c r="F202">
        <v>0</v>
      </c>
      <c r="G202">
        <v>0</v>
      </c>
      <c r="H202" t="s">
        <v>56</v>
      </c>
      <c r="I202">
        <v>5</v>
      </c>
      <c r="J202">
        <v>611</v>
      </c>
      <c r="K202" t="s">
        <v>14</v>
      </c>
      <c r="L202">
        <v>0.51998517392533639</v>
      </c>
      <c r="M202">
        <v>748.36942818025148</v>
      </c>
      <c r="N202">
        <v>50</v>
      </c>
      <c r="O202" t="s">
        <v>55</v>
      </c>
    </row>
    <row r="203" spans="1:15" x14ac:dyDescent="0.3">
      <c r="A203" t="s">
        <v>51</v>
      </c>
      <c r="B203">
        <v>10</v>
      </c>
      <c r="C203" t="s">
        <v>243</v>
      </c>
      <c r="D203">
        <v>3</v>
      </c>
      <c r="E203" t="s">
        <v>3</v>
      </c>
      <c r="F203">
        <v>1</v>
      </c>
      <c r="G203">
        <v>0</v>
      </c>
      <c r="H203" t="s">
        <v>56</v>
      </c>
      <c r="I203">
        <v>5</v>
      </c>
      <c r="J203">
        <v>611</v>
      </c>
      <c r="K203" t="s">
        <v>14</v>
      </c>
      <c r="L203">
        <v>0.52675131313990353</v>
      </c>
      <c r="M203">
        <v>738.28847302341831</v>
      </c>
      <c r="N203">
        <v>50</v>
      </c>
      <c r="O203" t="s">
        <v>55</v>
      </c>
    </row>
    <row r="204" spans="1:15" x14ac:dyDescent="0.3">
      <c r="A204" t="s">
        <v>52</v>
      </c>
      <c r="B204">
        <v>10</v>
      </c>
      <c r="C204" t="s">
        <v>247</v>
      </c>
      <c r="D204">
        <v>3</v>
      </c>
      <c r="E204" t="s">
        <v>3</v>
      </c>
      <c r="F204">
        <v>0</v>
      </c>
      <c r="G204">
        <v>0</v>
      </c>
      <c r="H204" t="s">
        <v>56</v>
      </c>
      <c r="I204">
        <v>5</v>
      </c>
      <c r="J204">
        <v>611</v>
      </c>
      <c r="K204" t="s">
        <v>14</v>
      </c>
      <c r="L204">
        <v>0.51997766402558476</v>
      </c>
      <c r="M204">
        <v>748.38068660358874</v>
      </c>
      <c r="N204">
        <v>50</v>
      </c>
      <c r="O204" t="s">
        <v>55</v>
      </c>
    </row>
    <row r="205" spans="1:15" x14ac:dyDescent="0.3">
      <c r="A205" t="s">
        <v>52</v>
      </c>
      <c r="B205">
        <v>10</v>
      </c>
      <c r="C205" t="s">
        <v>242</v>
      </c>
      <c r="D205">
        <v>3</v>
      </c>
      <c r="E205" t="s">
        <v>3</v>
      </c>
      <c r="F205">
        <v>1</v>
      </c>
      <c r="G205">
        <v>0</v>
      </c>
      <c r="H205" t="s">
        <v>56</v>
      </c>
      <c r="I205">
        <v>5</v>
      </c>
      <c r="J205">
        <v>611</v>
      </c>
      <c r="K205" t="s">
        <v>14</v>
      </c>
      <c r="L205">
        <v>0.52849594293757718</v>
      </c>
      <c r="M205">
        <v>735.70901989172444</v>
      </c>
      <c r="N205">
        <v>50</v>
      </c>
      <c r="O205" t="s">
        <v>55</v>
      </c>
    </row>
    <row r="206" spans="1:15" x14ac:dyDescent="0.3">
      <c r="A206" t="s">
        <v>53</v>
      </c>
      <c r="B206">
        <v>12</v>
      </c>
      <c r="C206" t="s">
        <v>250</v>
      </c>
      <c r="D206">
        <v>3</v>
      </c>
      <c r="E206" t="s">
        <v>3</v>
      </c>
      <c r="F206">
        <v>0</v>
      </c>
      <c r="G206">
        <v>0</v>
      </c>
      <c r="H206" t="s">
        <v>56</v>
      </c>
      <c r="I206">
        <v>5</v>
      </c>
      <c r="J206">
        <v>609</v>
      </c>
      <c r="K206" t="s">
        <v>15</v>
      </c>
      <c r="L206">
        <v>0.50230947195135323</v>
      </c>
      <c r="M206">
        <v>775.31501787767297</v>
      </c>
      <c r="N206">
        <v>50</v>
      </c>
      <c r="O206" t="s">
        <v>55</v>
      </c>
    </row>
    <row r="207" spans="1:15" x14ac:dyDescent="0.3">
      <c r="A207" t="s">
        <v>53</v>
      </c>
      <c r="B207">
        <v>12</v>
      </c>
      <c r="C207" t="s">
        <v>236</v>
      </c>
      <c r="D207">
        <v>3</v>
      </c>
      <c r="E207" t="s">
        <v>3</v>
      </c>
      <c r="F207">
        <v>1</v>
      </c>
      <c r="G207">
        <v>0</v>
      </c>
      <c r="H207" t="s">
        <v>56</v>
      </c>
      <c r="I207">
        <v>5</v>
      </c>
      <c r="J207">
        <v>609</v>
      </c>
      <c r="K207" t="s">
        <v>15</v>
      </c>
      <c r="L207">
        <v>0.57016088563644107</v>
      </c>
      <c r="M207">
        <v>676.29853809773419</v>
      </c>
      <c r="N207">
        <v>50</v>
      </c>
      <c r="O207" t="s">
        <v>55</v>
      </c>
    </row>
    <row r="208" spans="1:15" x14ac:dyDescent="0.3">
      <c r="A208" t="s">
        <v>51</v>
      </c>
      <c r="B208">
        <v>12</v>
      </c>
      <c r="C208" t="s">
        <v>256</v>
      </c>
      <c r="D208">
        <v>3</v>
      </c>
      <c r="E208" t="s">
        <v>3</v>
      </c>
      <c r="F208">
        <v>0</v>
      </c>
      <c r="G208">
        <v>0</v>
      </c>
      <c r="H208" t="s">
        <v>56</v>
      </c>
      <c r="I208">
        <v>5</v>
      </c>
      <c r="J208">
        <v>609</v>
      </c>
      <c r="K208" t="s">
        <v>15</v>
      </c>
      <c r="L208">
        <v>0.45174216806344181</v>
      </c>
      <c r="M208">
        <v>858.0869530583002</v>
      </c>
      <c r="N208">
        <v>50</v>
      </c>
      <c r="O208" t="s">
        <v>55</v>
      </c>
    </row>
    <row r="209" spans="1:15" x14ac:dyDescent="0.3">
      <c r="A209" t="s">
        <v>51</v>
      </c>
      <c r="B209">
        <v>12</v>
      </c>
      <c r="C209" t="s">
        <v>253</v>
      </c>
      <c r="D209">
        <v>3</v>
      </c>
      <c r="E209" t="s">
        <v>3</v>
      </c>
      <c r="F209">
        <v>1</v>
      </c>
      <c r="G209">
        <v>0</v>
      </c>
      <c r="H209" t="s">
        <v>56</v>
      </c>
      <c r="I209">
        <v>5</v>
      </c>
      <c r="J209">
        <v>609</v>
      </c>
      <c r="K209" t="s">
        <v>15</v>
      </c>
      <c r="L209">
        <v>0.45970123579418187</v>
      </c>
      <c r="M209">
        <v>844.42939702460058</v>
      </c>
      <c r="N209">
        <v>50</v>
      </c>
      <c r="O209" t="s">
        <v>55</v>
      </c>
    </row>
    <row r="210" spans="1:15" x14ac:dyDescent="0.3">
      <c r="A210" t="s">
        <v>52</v>
      </c>
      <c r="B210">
        <v>12</v>
      </c>
      <c r="C210" t="s">
        <v>255</v>
      </c>
      <c r="D210">
        <v>3</v>
      </c>
      <c r="E210" t="s">
        <v>3</v>
      </c>
      <c r="F210">
        <v>0</v>
      </c>
      <c r="G210">
        <v>0</v>
      </c>
      <c r="H210" t="s">
        <v>56</v>
      </c>
      <c r="I210">
        <v>5</v>
      </c>
      <c r="J210">
        <v>609</v>
      </c>
      <c r="K210" t="s">
        <v>15</v>
      </c>
      <c r="L210">
        <v>0.45200878777323461</v>
      </c>
      <c r="M210">
        <v>857.62523305482966</v>
      </c>
      <c r="N210">
        <v>50</v>
      </c>
      <c r="O210" t="s">
        <v>55</v>
      </c>
    </row>
    <row r="211" spans="1:15" x14ac:dyDescent="0.3">
      <c r="A211" t="s">
        <v>52</v>
      </c>
      <c r="B211">
        <v>12</v>
      </c>
      <c r="C211" t="s">
        <v>252</v>
      </c>
      <c r="D211">
        <v>3</v>
      </c>
      <c r="E211" t="s">
        <v>3</v>
      </c>
      <c r="F211">
        <v>1</v>
      </c>
      <c r="G211">
        <v>0</v>
      </c>
      <c r="H211" t="s">
        <v>56</v>
      </c>
      <c r="I211">
        <v>5</v>
      </c>
      <c r="J211">
        <v>609</v>
      </c>
      <c r="K211" t="s">
        <v>15</v>
      </c>
      <c r="L211">
        <v>0.46213327926264913</v>
      </c>
      <c r="M211">
        <v>840.30685699954677</v>
      </c>
      <c r="N211">
        <v>50</v>
      </c>
      <c r="O211" t="s">
        <v>55</v>
      </c>
    </row>
    <row r="212" spans="1:15" x14ac:dyDescent="0.3">
      <c r="A212" t="s">
        <v>53</v>
      </c>
      <c r="B212">
        <v>1</v>
      </c>
      <c r="C212" t="s">
        <v>90</v>
      </c>
      <c r="D212">
        <v>1</v>
      </c>
      <c r="E212" t="s">
        <v>3</v>
      </c>
      <c r="F212">
        <v>0</v>
      </c>
      <c r="G212">
        <v>0</v>
      </c>
      <c r="H212" t="s">
        <v>56</v>
      </c>
      <c r="I212">
        <v>5</v>
      </c>
      <c r="J212">
        <v>571</v>
      </c>
      <c r="K212" t="s">
        <v>9</v>
      </c>
      <c r="L212">
        <v>0.65035812648469182</v>
      </c>
      <c r="M212">
        <v>558.88078933772738</v>
      </c>
      <c r="N212">
        <v>100</v>
      </c>
      <c r="O212" t="s">
        <v>55</v>
      </c>
    </row>
    <row r="213" spans="1:15" x14ac:dyDescent="0.3">
      <c r="A213" t="s">
        <v>53</v>
      </c>
      <c r="B213">
        <v>1</v>
      </c>
      <c r="C213" t="s">
        <v>111</v>
      </c>
      <c r="D213">
        <v>1</v>
      </c>
      <c r="E213" t="s">
        <v>3</v>
      </c>
      <c r="F213">
        <v>1</v>
      </c>
      <c r="G213">
        <v>0</v>
      </c>
      <c r="H213" t="s">
        <v>56</v>
      </c>
      <c r="I213">
        <v>5</v>
      </c>
      <c r="J213">
        <v>571</v>
      </c>
      <c r="K213" t="s">
        <v>9</v>
      </c>
      <c r="L213">
        <v>0.63155841751857089</v>
      </c>
      <c r="M213">
        <v>582.18539127119948</v>
      </c>
      <c r="N213">
        <v>100</v>
      </c>
      <c r="O213" t="s">
        <v>55</v>
      </c>
    </row>
    <row r="214" spans="1:15" x14ac:dyDescent="0.3">
      <c r="A214" t="s">
        <v>51</v>
      </c>
      <c r="B214">
        <v>1</v>
      </c>
      <c r="C214" t="s">
        <v>91</v>
      </c>
      <c r="D214">
        <v>1</v>
      </c>
      <c r="E214" t="s">
        <v>3</v>
      </c>
      <c r="F214">
        <v>0</v>
      </c>
      <c r="G214">
        <v>0</v>
      </c>
      <c r="H214" t="s">
        <v>56</v>
      </c>
      <c r="I214">
        <v>5</v>
      </c>
      <c r="J214">
        <v>571</v>
      </c>
      <c r="K214" t="s">
        <v>9</v>
      </c>
      <c r="L214">
        <v>0.64922527713021161</v>
      </c>
      <c r="M214">
        <v>560.27363068790862</v>
      </c>
      <c r="N214">
        <v>100</v>
      </c>
      <c r="O214" t="s">
        <v>55</v>
      </c>
    </row>
    <row r="215" spans="1:15" x14ac:dyDescent="0.3">
      <c r="A215" t="s">
        <v>51</v>
      </c>
      <c r="B215">
        <v>1</v>
      </c>
      <c r="C215" t="s">
        <v>113</v>
      </c>
      <c r="D215">
        <v>1</v>
      </c>
      <c r="E215" t="s">
        <v>3</v>
      </c>
      <c r="F215">
        <v>1</v>
      </c>
      <c r="G215">
        <v>0</v>
      </c>
      <c r="H215" t="s">
        <v>56</v>
      </c>
      <c r="I215">
        <v>5</v>
      </c>
      <c r="J215">
        <v>571</v>
      </c>
      <c r="K215" t="s">
        <v>9</v>
      </c>
      <c r="L215">
        <v>0.63860642181021521</v>
      </c>
      <c r="M215">
        <v>573.39951697989636</v>
      </c>
      <c r="N215">
        <v>100</v>
      </c>
      <c r="O215" t="s">
        <v>55</v>
      </c>
    </row>
    <row r="216" spans="1:15" x14ac:dyDescent="0.3">
      <c r="A216" t="s">
        <v>52</v>
      </c>
      <c r="B216">
        <v>1</v>
      </c>
      <c r="C216" t="s">
        <v>92</v>
      </c>
      <c r="D216">
        <v>1</v>
      </c>
      <c r="E216" t="s">
        <v>3</v>
      </c>
      <c r="F216">
        <v>0</v>
      </c>
      <c r="G216">
        <v>0</v>
      </c>
      <c r="H216" t="s">
        <v>56</v>
      </c>
      <c r="I216">
        <v>5</v>
      </c>
      <c r="J216">
        <v>571</v>
      </c>
      <c r="K216" t="s">
        <v>9</v>
      </c>
      <c r="L216">
        <v>0.64923534335230015</v>
      </c>
      <c r="M216">
        <v>560.2612481105466</v>
      </c>
      <c r="N216">
        <v>100</v>
      </c>
      <c r="O216" t="s">
        <v>55</v>
      </c>
    </row>
    <row r="217" spans="1:15" x14ac:dyDescent="0.3">
      <c r="A217" t="s">
        <v>52</v>
      </c>
      <c r="B217">
        <v>1</v>
      </c>
      <c r="C217" t="s">
        <v>115</v>
      </c>
      <c r="D217">
        <v>1</v>
      </c>
      <c r="E217" t="s">
        <v>3</v>
      </c>
      <c r="F217">
        <v>1</v>
      </c>
      <c r="G217">
        <v>0</v>
      </c>
      <c r="H217" t="s">
        <v>56</v>
      </c>
      <c r="I217">
        <v>5</v>
      </c>
      <c r="J217">
        <v>571</v>
      </c>
      <c r="K217" t="s">
        <v>9</v>
      </c>
      <c r="L217">
        <v>0.6386346137188913</v>
      </c>
      <c r="M217">
        <v>573.36449568617275</v>
      </c>
      <c r="N217">
        <v>100</v>
      </c>
      <c r="O217" t="s">
        <v>55</v>
      </c>
    </row>
    <row r="218" spans="1:15" x14ac:dyDescent="0.3">
      <c r="A218" t="s">
        <v>53</v>
      </c>
      <c r="B218">
        <v>2</v>
      </c>
      <c r="C218" t="s">
        <v>93</v>
      </c>
      <c r="D218">
        <v>1</v>
      </c>
      <c r="E218" t="s">
        <v>3</v>
      </c>
      <c r="F218">
        <v>0</v>
      </c>
      <c r="G218">
        <v>0</v>
      </c>
      <c r="H218" t="s">
        <v>56</v>
      </c>
      <c r="I218">
        <v>5</v>
      </c>
      <c r="J218">
        <v>570</v>
      </c>
      <c r="K218" t="s">
        <v>18</v>
      </c>
      <c r="L218">
        <v>0.65378311448529403</v>
      </c>
      <c r="M218">
        <v>554.67810192440652</v>
      </c>
      <c r="N218">
        <v>100</v>
      </c>
      <c r="O218" t="s">
        <v>55</v>
      </c>
    </row>
    <row r="219" spans="1:15" x14ac:dyDescent="0.3">
      <c r="A219" t="s">
        <v>53</v>
      </c>
      <c r="B219">
        <v>2</v>
      </c>
      <c r="C219" t="s">
        <v>117</v>
      </c>
      <c r="D219">
        <v>1</v>
      </c>
      <c r="E219" t="s">
        <v>3</v>
      </c>
      <c r="F219">
        <v>1</v>
      </c>
      <c r="G219">
        <v>0</v>
      </c>
      <c r="H219" t="s">
        <v>56</v>
      </c>
      <c r="I219">
        <v>5</v>
      </c>
      <c r="J219">
        <v>570</v>
      </c>
      <c r="K219" t="s">
        <v>18</v>
      </c>
      <c r="L219">
        <v>0.65577718379834582</v>
      </c>
      <c r="M219">
        <v>552.23690131281967</v>
      </c>
      <c r="N219">
        <v>100</v>
      </c>
      <c r="O219" t="s">
        <v>55</v>
      </c>
    </row>
    <row r="220" spans="1:15" x14ac:dyDescent="0.3">
      <c r="A220" t="s">
        <v>51</v>
      </c>
      <c r="B220">
        <v>2</v>
      </c>
      <c r="C220" t="s">
        <v>94</v>
      </c>
      <c r="D220">
        <v>1</v>
      </c>
      <c r="E220" t="s">
        <v>3</v>
      </c>
      <c r="F220">
        <v>0</v>
      </c>
      <c r="G220">
        <v>0</v>
      </c>
      <c r="H220" t="s">
        <v>56</v>
      </c>
      <c r="I220">
        <v>5</v>
      </c>
      <c r="J220">
        <v>570</v>
      </c>
      <c r="K220" t="s">
        <v>18</v>
      </c>
      <c r="L220">
        <v>0.651411121651986</v>
      </c>
      <c r="M220">
        <v>557.58736868225049</v>
      </c>
      <c r="N220">
        <v>100</v>
      </c>
      <c r="O220" t="s">
        <v>55</v>
      </c>
    </row>
    <row r="221" spans="1:15" x14ac:dyDescent="0.3">
      <c r="A221" t="s">
        <v>51</v>
      </c>
      <c r="B221">
        <v>2</v>
      </c>
      <c r="C221" t="s">
        <v>119</v>
      </c>
      <c r="D221">
        <v>1</v>
      </c>
      <c r="E221" t="s">
        <v>3</v>
      </c>
      <c r="F221">
        <v>1</v>
      </c>
      <c r="G221">
        <v>0</v>
      </c>
      <c r="H221" t="s">
        <v>56</v>
      </c>
      <c r="I221">
        <v>5</v>
      </c>
      <c r="J221">
        <v>570</v>
      </c>
      <c r="K221" t="s">
        <v>18</v>
      </c>
      <c r="L221">
        <v>0.65517447188750788</v>
      </c>
      <c r="M221">
        <v>552.97432776424853</v>
      </c>
      <c r="N221">
        <v>100</v>
      </c>
      <c r="O221" t="s">
        <v>55</v>
      </c>
    </row>
    <row r="222" spans="1:15" x14ac:dyDescent="0.3">
      <c r="A222" t="s">
        <v>52</v>
      </c>
      <c r="B222">
        <v>2</v>
      </c>
      <c r="C222" t="s">
        <v>95</v>
      </c>
      <c r="D222">
        <v>1</v>
      </c>
      <c r="E222" t="s">
        <v>3</v>
      </c>
      <c r="F222">
        <v>0</v>
      </c>
      <c r="G222">
        <v>0</v>
      </c>
      <c r="H222" t="s">
        <v>56</v>
      </c>
      <c r="I222">
        <v>5</v>
      </c>
      <c r="J222">
        <v>570</v>
      </c>
      <c r="K222" t="s">
        <v>18</v>
      </c>
      <c r="L222">
        <v>0.65142842777152288</v>
      </c>
      <c r="M222">
        <v>557.56612104362591</v>
      </c>
      <c r="N222">
        <v>100</v>
      </c>
      <c r="O222" t="s">
        <v>55</v>
      </c>
    </row>
    <row r="223" spans="1:15" x14ac:dyDescent="0.3">
      <c r="A223" t="s">
        <v>52</v>
      </c>
      <c r="B223">
        <v>2</v>
      </c>
      <c r="C223" t="s">
        <v>121</v>
      </c>
      <c r="D223">
        <v>1</v>
      </c>
      <c r="E223" t="s">
        <v>3</v>
      </c>
      <c r="F223">
        <v>1</v>
      </c>
      <c r="G223">
        <v>0</v>
      </c>
      <c r="H223" t="s">
        <v>56</v>
      </c>
      <c r="I223">
        <v>5</v>
      </c>
      <c r="J223">
        <v>570</v>
      </c>
      <c r="K223" t="s">
        <v>18</v>
      </c>
      <c r="L223">
        <v>0.65533268287527069</v>
      </c>
      <c r="M223">
        <v>552.78071837588629</v>
      </c>
      <c r="N223">
        <v>100</v>
      </c>
      <c r="O223" t="s">
        <v>55</v>
      </c>
    </row>
    <row r="224" spans="1:15" x14ac:dyDescent="0.3">
      <c r="A224" t="s">
        <v>53</v>
      </c>
      <c r="B224">
        <v>2</v>
      </c>
      <c r="C224" t="s">
        <v>96</v>
      </c>
      <c r="D224">
        <v>2</v>
      </c>
      <c r="E224" t="s">
        <v>3</v>
      </c>
      <c r="F224">
        <v>0</v>
      </c>
      <c r="G224">
        <v>0</v>
      </c>
      <c r="H224" t="s">
        <v>56</v>
      </c>
      <c r="I224">
        <v>5</v>
      </c>
      <c r="J224">
        <v>569</v>
      </c>
      <c r="K224" t="s">
        <v>16</v>
      </c>
      <c r="L224">
        <v>0.59001338341495935</v>
      </c>
      <c r="M224">
        <v>642.84085311156798</v>
      </c>
      <c r="N224">
        <v>100</v>
      </c>
      <c r="O224" t="s">
        <v>55</v>
      </c>
    </row>
    <row r="225" spans="1:15" x14ac:dyDescent="0.3">
      <c r="A225" t="s">
        <v>53</v>
      </c>
      <c r="B225">
        <v>2</v>
      </c>
      <c r="C225" t="s">
        <v>123</v>
      </c>
      <c r="D225">
        <v>2</v>
      </c>
      <c r="E225" t="s">
        <v>3</v>
      </c>
      <c r="F225">
        <v>1</v>
      </c>
      <c r="G225">
        <v>0</v>
      </c>
      <c r="H225" t="s">
        <v>56</v>
      </c>
      <c r="I225">
        <v>5</v>
      </c>
      <c r="J225">
        <v>569</v>
      </c>
      <c r="K225" t="s">
        <v>16</v>
      </c>
      <c r="L225">
        <v>0.59344602425031789</v>
      </c>
      <c r="M225">
        <v>638.2900200940328</v>
      </c>
      <c r="N225">
        <v>100</v>
      </c>
      <c r="O225" t="s">
        <v>55</v>
      </c>
    </row>
    <row r="226" spans="1:15" x14ac:dyDescent="0.3">
      <c r="A226" t="s">
        <v>51</v>
      </c>
      <c r="B226">
        <v>2</v>
      </c>
      <c r="C226" t="s">
        <v>97</v>
      </c>
      <c r="D226">
        <v>2</v>
      </c>
      <c r="E226" t="s">
        <v>3</v>
      </c>
      <c r="F226">
        <v>0</v>
      </c>
      <c r="G226">
        <v>0</v>
      </c>
      <c r="H226" t="s">
        <v>56</v>
      </c>
      <c r="I226">
        <v>5</v>
      </c>
      <c r="J226">
        <v>569</v>
      </c>
      <c r="K226" t="s">
        <v>16</v>
      </c>
      <c r="L226">
        <v>0.58428418798703585</v>
      </c>
      <c r="M226">
        <v>650.48272172602776</v>
      </c>
      <c r="N226">
        <v>100</v>
      </c>
      <c r="O226" t="s">
        <v>55</v>
      </c>
    </row>
    <row r="227" spans="1:15" x14ac:dyDescent="0.3">
      <c r="A227" t="s">
        <v>51</v>
      </c>
      <c r="B227">
        <v>2</v>
      </c>
      <c r="C227" t="s">
        <v>125</v>
      </c>
      <c r="D227">
        <v>2</v>
      </c>
      <c r="E227" t="s">
        <v>3</v>
      </c>
      <c r="F227">
        <v>1</v>
      </c>
      <c r="G227">
        <v>0</v>
      </c>
      <c r="H227" t="s">
        <v>56</v>
      </c>
      <c r="I227">
        <v>5</v>
      </c>
      <c r="J227">
        <v>569</v>
      </c>
      <c r="K227" t="s">
        <v>16</v>
      </c>
      <c r="L227">
        <v>0.59827008559460715</v>
      </c>
      <c r="M227">
        <v>631.92858706776201</v>
      </c>
      <c r="N227">
        <v>100</v>
      </c>
      <c r="O227" t="s">
        <v>55</v>
      </c>
    </row>
    <row r="228" spans="1:15" x14ac:dyDescent="0.3">
      <c r="A228" t="s">
        <v>52</v>
      </c>
      <c r="B228">
        <v>2</v>
      </c>
      <c r="C228" t="s">
        <v>98</v>
      </c>
      <c r="D228">
        <v>2</v>
      </c>
      <c r="E228" t="s">
        <v>3</v>
      </c>
      <c r="F228">
        <v>0</v>
      </c>
      <c r="G228">
        <v>0</v>
      </c>
      <c r="H228" t="s">
        <v>56</v>
      </c>
      <c r="I228">
        <v>5</v>
      </c>
      <c r="J228">
        <v>569</v>
      </c>
      <c r="K228" t="s">
        <v>16</v>
      </c>
      <c r="L228">
        <v>0.58427117401992856</v>
      </c>
      <c r="M228">
        <v>650.5001477638931</v>
      </c>
      <c r="N228">
        <v>100</v>
      </c>
      <c r="O228" t="s">
        <v>55</v>
      </c>
    </row>
    <row r="229" spans="1:15" x14ac:dyDescent="0.3">
      <c r="A229" t="s">
        <v>52</v>
      </c>
      <c r="B229">
        <v>2</v>
      </c>
      <c r="C229" t="s">
        <v>127</v>
      </c>
      <c r="D229">
        <v>2</v>
      </c>
      <c r="E229" t="s">
        <v>3</v>
      </c>
      <c r="F229">
        <v>1</v>
      </c>
      <c r="G229">
        <v>0</v>
      </c>
      <c r="H229" t="s">
        <v>56</v>
      </c>
      <c r="I229">
        <v>5</v>
      </c>
      <c r="J229">
        <v>569</v>
      </c>
      <c r="K229" t="s">
        <v>16</v>
      </c>
      <c r="L229">
        <v>0.5984027590433818</v>
      </c>
      <c r="M229">
        <v>631.75418396810937</v>
      </c>
      <c r="N229">
        <v>100</v>
      </c>
      <c r="O229" t="s">
        <v>55</v>
      </c>
    </row>
    <row r="230" spans="1:15" x14ac:dyDescent="0.3">
      <c r="A230" t="s">
        <v>53</v>
      </c>
      <c r="B230">
        <v>3</v>
      </c>
      <c r="C230" t="s">
        <v>99</v>
      </c>
      <c r="D230">
        <v>2</v>
      </c>
      <c r="E230" t="s">
        <v>3</v>
      </c>
      <c r="F230">
        <v>0</v>
      </c>
      <c r="G230">
        <v>0</v>
      </c>
      <c r="H230" t="s">
        <v>56</v>
      </c>
      <c r="I230">
        <v>5</v>
      </c>
      <c r="J230">
        <v>568</v>
      </c>
      <c r="K230" t="s">
        <v>17</v>
      </c>
      <c r="L230">
        <v>0.59496365053320555</v>
      </c>
      <c r="M230">
        <v>636.28449976014724</v>
      </c>
      <c r="N230">
        <v>100</v>
      </c>
      <c r="O230" t="s">
        <v>55</v>
      </c>
    </row>
    <row r="231" spans="1:15" x14ac:dyDescent="0.3">
      <c r="A231" t="s">
        <v>53</v>
      </c>
      <c r="B231">
        <v>3</v>
      </c>
      <c r="C231" t="s">
        <v>129</v>
      </c>
      <c r="D231">
        <v>2</v>
      </c>
      <c r="E231" t="s">
        <v>3</v>
      </c>
      <c r="F231">
        <v>1</v>
      </c>
      <c r="G231">
        <v>0</v>
      </c>
      <c r="H231" t="s">
        <v>56</v>
      </c>
      <c r="I231">
        <v>5</v>
      </c>
      <c r="J231">
        <v>568</v>
      </c>
      <c r="K231" t="s">
        <v>17</v>
      </c>
      <c r="L231">
        <v>0.60041983759619943</v>
      </c>
      <c r="M231">
        <v>629.10625522634984</v>
      </c>
      <c r="N231">
        <v>100</v>
      </c>
      <c r="O231" t="s">
        <v>55</v>
      </c>
    </row>
    <row r="232" spans="1:15" x14ac:dyDescent="0.3">
      <c r="A232" t="s">
        <v>51</v>
      </c>
      <c r="B232">
        <v>3</v>
      </c>
      <c r="C232" t="s">
        <v>100</v>
      </c>
      <c r="D232">
        <v>2</v>
      </c>
      <c r="E232" t="s">
        <v>3</v>
      </c>
      <c r="F232">
        <v>0</v>
      </c>
      <c r="G232">
        <v>0</v>
      </c>
      <c r="H232" t="s">
        <v>56</v>
      </c>
      <c r="I232">
        <v>5</v>
      </c>
      <c r="J232">
        <v>568</v>
      </c>
      <c r="K232" t="s">
        <v>17</v>
      </c>
      <c r="L232">
        <v>0.58720941160818385</v>
      </c>
      <c r="M232">
        <v>646.57357271574199</v>
      </c>
      <c r="N232">
        <v>100</v>
      </c>
      <c r="O232" t="s">
        <v>55</v>
      </c>
    </row>
    <row r="233" spans="1:15" x14ac:dyDescent="0.3">
      <c r="A233" t="s">
        <v>51</v>
      </c>
      <c r="B233">
        <v>3</v>
      </c>
      <c r="C233" t="s">
        <v>131</v>
      </c>
      <c r="D233">
        <v>2</v>
      </c>
      <c r="E233" t="s">
        <v>3</v>
      </c>
      <c r="F233">
        <v>1</v>
      </c>
      <c r="G233">
        <v>0</v>
      </c>
      <c r="H233" t="s">
        <v>56</v>
      </c>
      <c r="I233">
        <v>5</v>
      </c>
      <c r="J233">
        <v>568</v>
      </c>
      <c r="K233" t="s">
        <v>17</v>
      </c>
      <c r="L233">
        <v>0.59886215267639775</v>
      </c>
      <c r="M233">
        <v>631.15052305547727</v>
      </c>
      <c r="N233">
        <v>100</v>
      </c>
      <c r="O233" t="s">
        <v>55</v>
      </c>
    </row>
    <row r="234" spans="1:15" x14ac:dyDescent="0.3">
      <c r="A234" t="s">
        <v>52</v>
      </c>
      <c r="B234">
        <v>3</v>
      </c>
      <c r="C234" t="s">
        <v>101</v>
      </c>
      <c r="D234">
        <v>2</v>
      </c>
      <c r="E234" t="s">
        <v>3</v>
      </c>
      <c r="F234">
        <v>0</v>
      </c>
      <c r="G234">
        <v>0</v>
      </c>
      <c r="H234" t="s">
        <v>56</v>
      </c>
      <c r="I234">
        <v>5</v>
      </c>
      <c r="J234">
        <v>568</v>
      </c>
      <c r="K234" t="s">
        <v>17</v>
      </c>
      <c r="L234">
        <v>0.58721100804569981</v>
      </c>
      <c r="M234">
        <v>646.57144351495015</v>
      </c>
      <c r="N234">
        <v>100</v>
      </c>
      <c r="O234" t="s">
        <v>55</v>
      </c>
    </row>
    <row r="235" spans="1:15" x14ac:dyDescent="0.3">
      <c r="A235" t="s">
        <v>52</v>
      </c>
      <c r="B235">
        <v>3</v>
      </c>
      <c r="C235" t="s">
        <v>133</v>
      </c>
      <c r="D235">
        <v>2</v>
      </c>
      <c r="E235" t="s">
        <v>3</v>
      </c>
      <c r="F235">
        <v>1</v>
      </c>
      <c r="G235">
        <v>0</v>
      </c>
      <c r="H235" t="s">
        <v>56</v>
      </c>
      <c r="I235">
        <v>5</v>
      </c>
      <c r="J235">
        <v>568</v>
      </c>
      <c r="K235" t="s">
        <v>17</v>
      </c>
      <c r="L235">
        <v>0.59914919544774747</v>
      </c>
      <c r="M235">
        <v>630.77351496151994</v>
      </c>
      <c r="N235">
        <v>100</v>
      </c>
      <c r="O235" t="s">
        <v>55</v>
      </c>
    </row>
    <row r="236" spans="1:15" x14ac:dyDescent="0.3">
      <c r="A236" t="s">
        <v>53</v>
      </c>
      <c r="B236">
        <v>8</v>
      </c>
      <c r="C236" t="s">
        <v>102</v>
      </c>
      <c r="D236">
        <v>3</v>
      </c>
      <c r="E236" t="s">
        <v>3</v>
      </c>
      <c r="F236">
        <v>0</v>
      </c>
      <c r="G236">
        <v>0</v>
      </c>
      <c r="H236" t="s">
        <v>56</v>
      </c>
      <c r="I236">
        <v>5</v>
      </c>
      <c r="J236">
        <v>562</v>
      </c>
      <c r="K236" t="s">
        <v>13</v>
      </c>
      <c r="L236">
        <v>0.51278955154726868</v>
      </c>
      <c r="M236">
        <v>759.16654408381999</v>
      </c>
      <c r="N236">
        <v>100</v>
      </c>
      <c r="O236" t="s">
        <v>55</v>
      </c>
    </row>
    <row r="237" spans="1:15" x14ac:dyDescent="0.3">
      <c r="A237" t="s">
        <v>53</v>
      </c>
      <c r="B237">
        <v>8</v>
      </c>
      <c r="C237" t="s">
        <v>29</v>
      </c>
      <c r="D237">
        <v>3</v>
      </c>
      <c r="E237" t="s">
        <v>3</v>
      </c>
      <c r="F237">
        <v>1</v>
      </c>
      <c r="G237">
        <v>0</v>
      </c>
      <c r="H237" t="s">
        <v>56</v>
      </c>
      <c r="I237">
        <v>5</v>
      </c>
      <c r="J237">
        <v>562</v>
      </c>
      <c r="K237" t="s">
        <v>13</v>
      </c>
      <c r="L237">
        <v>0.57414491452372263</v>
      </c>
      <c r="M237">
        <v>670.76208436427521</v>
      </c>
      <c r="N237">
        <v>100</v>
      </c>
      <c r="O237" t="s">
        <v>55</v>
      </c>
    </row>
    <row r="238" spans="1:15" x14ac:dyDescent="0.3">
      <c r="A238" t="s">
        <v>51</v>
      </c>
      <c r="B238">
        <v>8</v>
      </c>
      <c r="C238" t="s">
        <v>103</v>
      </c>
      <c r="D238">
        <v>3</v>
      </c>
      <c r="E238" t="s">
        <v>3</v>
      </c>
      <c r="F238">
        <v>0</v>
      </c>
      <c r="G238">
        <v>0</v>
      </c>
      <c r="H238" t="s">
        <v>56</v>
      </c>
      <c r="I238">
        <v>5</v>
      </c>
      <c r="J238">
        <v>562</v>
      </c>
      <c r="K238" t="s">
        <v>13</v>
      </c>
      <c r="L238">
        <v>0.48734952025043876</v>
      </c>
      <c r="M238">
        <v>798.80129544803572</v>
      </c>
      <c r="N238">
        <v>100</v>
      </c>
      <c r="O238" t="s">
        <v>55</v>
      </c>
    </row>
    <row r="239" spans="1:15" x14ac:dyDescent="0.3">
      <c r="A239" t="s">
        <v>51</v>
      </c>
      <c r="B239">
        <v>8</v>
      </c>
      <c r="C239" t="s">
        <v>30</v>
      </c>
      <c r="D239">
        <v>3</v>
      </c>
      <c r="E239" t="s">
        <v>3</v>
      </c>
      <c r="F239">
        <v>1</v>
      </c>
      <c r="G239">
        <v>0</v>
      </c>
      <c r="H239" t="s">
        <v>56</v>
      </c>
      <c r="I239">
        <v>5</v>
      </c>
      <c r="J239">
        <v>562</v>
      </c>
      <c r="K239" t="s">
        <v>13</v>
      </c>
      <c r="L239">
        <v>0.51715450583485212</v>
      </c>
      <c r="M239">
        <v>752.56199605260099</v>
      </c>
      <c r="N239">
        <v>100</v>
      </c>
      <c r="O239" t="s">
        <v>55</v>
      </c>
    </row>
    <row r="240" spans="1:15" x14ac:dyDescent="0.3">
      <c r="A240" t="s">
        <v>52</v>
      </c>
      <c r="B240">
        <v>8</v>
      </c>
      <c r="C240" t="s">
        <v>104</v>
      </c>
      <c r="D240">
        <v>3</v>
      </c>
      <c r="E240" t="s">
        <v>3</v>
      </c>
      <c r="F240">
        <v>0</v>
      </c>
      <c r="G240">
        <v>0</v>
      </c>
      <c r="H240" t="s">
        <v>56</v>
      </c>
      <c r="I240">
        <v>5</v>
      </c>
      <c r="J240">
        <v>562</v>
      </c>
      <c r="K240" t="s">
        <v>13</v>
      </c>
      <c r="L240">
        <v>0.48741516586443617</v>
      </c>
      <c r="M240">
        <v>798.69635990842778</v>
      </c>
      <c r="N240">
        <v>100</v>
      </c>
      <c r="O240" t="s">
        <v>55</v>
      </c>
    </row>
    <row r="241" spans="1:15" x14ac:dyDescent="0.3">
      <c r="A241" t="s">
        <v>52</v>
      </c>
      <c r="B241">
        <v>8</v>
      </c>
      <c r="C241" t="s">
        <v>28</v>
      </c>
      <c r="D241">
        <v>3</v>
      </c>
      <c r="E241" t="s">
        <v>3</v>
      </c>
      <c r="F241">
        <v>1</v>
      </c>
      <c r="G241">
        <v>0</v>
      </c>
      <c r="H241" t="s">
        <v>56</v>
      </c>
      <c r="I241">
        <v>5</v>
      </c>
      <c r="J241">
        <v>562</v>
      </c>
      <c r="K241" t="s">
        <v>13</v>
      </c>
      <c r="L241">
        <v>0.51852264149925709</v>
      </c>
      <c r="M241">
        <v>750.50297841139661</v>
      </c>
      <c r="N241">
        <v>100</v>
      </c>
      <c r="O241" t="s">
        <v>55</v>
      </c>
    </row>
    <row r="242" spans="1:15" x14ac:dyDescent="0.3">
      <c r="A242" t="s">
        <v>53</v>
      </c>
      <c r="B242">
        <v>10</v>
      </c>
      <c r="C242" t="s">
        <v>105</v>
      </c>
      <c r="D242">
        <v>3</v>
      </c>
      <c r="E242" t="s">
        <v>3</v>
      </c>
      <c r="F242">
        <v>0</v>
      </c>
      <c r="G242">
        <v>0</v>
      </c>
      <c r="H242" t="s">
        <v>56</v>
      </c>
      <c r="I242">
        <v>5</v>
      </c>
      <c r="J242">
        <v>560</v>
      </c>
      <c r="K242" t="s">
        <v>14</v>
      </c>
      <c r="L242">
        <v>0.50643198302540426</v>
      </c>
      <c r="M242">
        <v>768.88482610823883</v>
      </c>
      <c r="N242">
        <v>100</v>
      </c>
      <c r="O242" t="s">
        <v>55</v>
      </c>
    </row>
    <row r="243" spans="1:15" x14ac:dyDescent="0.3">
      <c r="A243" t="s">
        <v>53</v>
      </c>
      <c r="B243">
        <v>10</v>
      </c>
      <c r="C243" t="s">
        <v>32</v>
      </c>
      <c r="D243">
        <v>3</v>
      </c>
      <c r="E243" t="s">
        <v>3</v>
      </c>
      <c r="F243">
        <v>1</v>
      </c>
      <c r="G243">
        <v>0</v>
      </c>
      <c r="H243" t="s">
        <v>56</v>
      </c>
      <c r="I243">
        <v>5</v>
      </c>
      <c r="J243">
        <v>560</v>
      </c>
      <c r="K243" t="s">
        <v>14</v>
      </c>
      <c r="L243">
        <v>0.58448867262736204</v>
      </c>
      <c r="M243">
        <v>656.67688930585507</v>
      </c>
      <c r="N243">
        <v>100</v>
      </c>
      <c r="O243" t="s">
        <v>55</v>
      </c>
    </row>
    <row r="244" spans="1:15" x14ac:dyDescent="0.3">
      <c r="A244" t="s">
        <v>51</v>
      </c>
      <c r="B244">
        <v>10</v>
      </c>
      <c r="C244" t="s">
        <v>106</v>
      </c>
      <c r="D244">
        <v>3</v>
      </c>
      <c r="E244" t="s">
        <v>3</v>
      </c>
      <c r="F244">
        <v>0</v>
      </c>
      <c r="G244">
        <v>0</v>
      </c>
      <c r="H244" t="s">
        <v>56</v>
      </c>
      <c r="I244">
        <v>5</v>
      </c>
      <c r="J244">
        <v>560</v>
      </c>
      <c r="K244" t="s">
        <v>14</v>
      </c>
      <c r="L244">
        <v>0.49325397726724751</v>
      </c>
      <c r="M244">
        <v>789.42018048363889</v>
      </c>
      <c r="N244">
        <v>100</v>
      </c>
      <c r="O244" t="s">
        <v>55</v>
      </c>
    </row>
    <row r="245" spans="1:15" x14ac:dyDescent="0.3">
      <c r="A245" t="s">
        <v>51</v>
      </c>
      <c r="B245">
        <v>10</v>
      </c>
      <c r="C245" t="s">
        <v>33</v>
      </c>
      <c r="D245">
        <v>3</v>
      </c>
      <c r="E245" t="s">
        <v>3</v>
      </c>
      <c r="F245">
        <v>1</v>
      </c>
      <c r="G245">
        <v>0</v>
      </c>
      <c r="H245" t="s">
        <v>56</v>
      </c>
      <c r="I245">
        <v>5</v>
      </c>
      <c r="J245">
        <v>560</v>
      </c>
      <c r="K245" t="s">
        <v>14</v>
      </c>
      <c r="L245">
        <v>0.5303191768595954</v>
      </c>
      <c r="M245">
        <v>732.96138685877099</v>
      </c>
      <c r="N245">
        <v>100</v>
      </c>
      <c r="O245" t="s">
        <v>55</v>
      </c>
    </row>
    <row r="246" spans="1:15" x14ac:dyDescent="0.3">
      <c r="A246" t="s">
        <v>52</v>
      </c>
      <c r="B246">
        <v>10</v>
      </c>
      <c r="C246" t="s">
        <v>107</v>
      </c>
      <c r="D246">
        <v>3</v>
      </c>
      <c r="E246" t="s">
        <v>3</v>
      </c>
      <c r="F246">
        <v>0</v>
      </c>
      <c r="G246">
        <v>0</v>
      </c>
      <c r="H246" t="s">
        <v>56</v>
      </c>
      <c r="I246">
        <v>5</v>
      </c>
      <c r="J246">
        <v>560</v>
      </c>
      <c r="K246" t="s">
        <v>14</v>
      </c>
      <c r="L246">
        <v>0.49335975461685222</v>
      </c>
      <c r="M246">
        <v>789.2531626732233</v>
      </c>
      <c r="N246">
        <v>100</v>
      </c>
      <c r="O246" t="s">
        <v>55</v>
      </c>
    </row>
    <row r="247" spans="1:15" x14ac:dyDescent="0.3">
      <c r="A247" t="s">
        <v>52</v>
      </c>
      <c r="B247">
        <v>10</v>
      </c>
      <c r="C247" t="s">
        <v>31</v>
      </c>
      <c r="D247">
        <v>3</v>
      </c>
      <c r="E247" t="s">
        <v>3</v>
      </c>
      <c r="F247">
        <v>1</v>
      </c>
      <c r="G247">
        <v>0</v>
      </c>
      <c r="H247" t="s">
        <v>56</v>
      </c>
      <c r="I247">
        <v>5</v>
      </c>
      <c r="J247">
        <v>560</v>
      </c>
      <c r="K247" t="s">
        <v>14</v>
      </c>
      <c r="L247">
        <v>0.53198181870809214</v>
      </c>
      <c r="M247">
        <v>730.5186624331634</v>
      </c>
      <c r="N247">
        <v>100</v>
      </c>
      <c r="O247" t="s">
        <v>55</v>
      </c>
    </row>
    <row r="248" spans="1:15" x14ac:dyDescent="0.3">
      <c r="A248" t="s">
        <v>53</v>
      </c>
      <c r="B248">
        <v>12</v>
      </c>
      <c r="C248" t="s">
        <v>108</v>
      </c>
      <c r="D248">
        <v>3</v>
      </c>
      <c r="E248" t="s">
        <v>3</v>
      </c>
      <c r="F248">
        <v>0</v>
      </c>
      <c r="G248">
        <v>0</v>
      </c>
      <c r="H248" t="s">
        <v>56</v>
      </c>
      <c r="I248">
        <v>5</v>
      </c>
      <c r="J248">
        <v>558</v>
      </c>
      <c r="K248" t="s">
        <v>15</v>
      </c>
      <c r="L248">
        <v>0.48258780552540143</v>
      </c>
      <c r="M248">
        <v>806.45196811291942</v>
      </c>
      <c r="N248">
        <v>100</v>
      </c>
      <c r="O248" t="s">
        <v>55</v>
      </c>
    </row>
    <row r="249" spans="1:15" x14ac:dyDescent="0.3">
      <c r="A249" t="s">
        <v>53</v>
      </c>
      <c r="B249">
        <v>12</v>
      </c>
      <c r="C249" t="s">
        <v>35</v>
      </c>
      <c r="D249">
        <v>3</v>
      </c>
      <c r="E249" t="s">
        <v>3</v>
      </c>
      <c r="F249">
        <v>1</v>
      </c>
      <c r="G249">
        <v>0</v>
      </c>
      <c r="H249" t="s">
        <v>56</v>
      </c>
      <c r="I249">
        <v>5</v>
      </c>
      <c r="J249">
        <v>558</v>
      </c>
      <c r="K249" t="s">
        <v>15</v>
      </c>
      <c r="L249">
        <v>0.56869636356141062</v>
      </c>
      <c r="M249">
        <v>678.26542965006536</v>
      </c>
      <c r="N249">
        <v>100</v>
      </c>
      <c r="O249" t="s">
        <v>55</v>
      </c>
    </row>
    <row r="250" spans="1:15" x14ac:dyDescent="0.3">
      <c r="A250" t="s">
        <v>51</v>
      </c>
      <c r="B250">
        <v>12</v>
      </c>
      <c r="C250" t="s">
        <v>109</v>
      </c>
      <c r="D250">
        <v>3</v>
      </c>
      <c r="E250" t="s">
        <v>3</v>
      </c>
      <c r="F250">
        <v>0</v>
      </c>
      <c r="G250">
        <v>0</v>
      </c>
      <c r="H250" t="s">
        <v>56</v>
      </c>
      <c r="I250">
        <v>5</v>
      </c>
      <c r="J250">
        <v>558</v>
      </c>
      <c r="K250" t="s">
        <v>15</v>
      </c>
      <c r="L250">
        <v>0.43703499086593578</v>
      </c>
      <c r="M250">
        <v>883.95660271109796</v>
      </c>
      <c r="N250">
        <v>100</v>
      </c>
      <c r="O250" t="s">
        <v>55</v>
      </c>
    </row>
    <row r="251" spans="1:15" x14ac:dyDescent="0.3">
      <c r="A251" t="s">
        <v>51</v>
      </c>
      <c r="B251">
        <v>12</v>
      </c>
      <c r="C251" t="s">
        <v>36</v>
      </c>
      <c r="D251">
        <v>3</v>
      </c>
      <c r="E251" t="s">
        <v>3</v>
      </c>
      <c r="F251">
        <v>1</v>
      </c>
      <c r="G251">
        <v>0</v>
      </c>
      <c r="H251" t="s">
        <v>56</v>
      </c>
      <c r="I251">
        <v>5</v>
      </c>
      <c r="J251">
        <v>558</v>
      </c>
      <c r="K251" t="s">
        <v>15</v>
      </c>
      <c r="L251">
        <v>0.48280340333170285</v>
      </c>
      <c r="M251">
        <v>806.10388768810878</v>
      </c>
      <c r="N251">
        <v>100</v>
      </c>
      <c r="O251" t="s">
        <v>55</v>
      </c>
    </row>
    <row r="252" spans="1:15" x14ac:dyDescent="0.3">
      <c r="A252" t="s">
        <v>52</v>
      </c>
      <c r="B252">
        <v>12</v>
      </c>
      <c r="C252" t="s">
        <v>110</v>
      </c>
      <c r="D252">
        <v>3</v>
      </c>
      <c r="E252" t="s">
        <v>3</v>
      </c>
      <c r="F252">
        <v>0</v>
      </c>
      <c r="G252">
        <v>0</v>
      </c>
      <c r="H252" t="s">
        <v>56</v>
      </c>
      <c r="I252">
        <v>5</v>
      </c>
      <c r="J252">
        <v>558</v>
      </c>
      <c r="K252" t="s">
        <v>15</v>
      </c>
      <c r="L252">
        <v>0.43737491293270919</v>
      </c>
      <c r="M252">
        <v>883.34623014996703</v>
      </c>
      <c r="N252">
        <v>100</v>
      </c>
      <c r="O252" t="s">
        <v>55</v>
      </c>
    </row>
    <row r="253" spans="1:15" x14ac:dyDescent="0.3">
      <c r="A253" t="s">
        <v>52</v>
      </c>
      <c r="B253">
        <v>12</v>
      </c>
      <c r="C253" t="s">
        <v>34</v>
      </c>
      <c r="D253">
        <v>3</v>
      </c>
      <c r="E253" t="s">
        <v>3</v>
      </c>
      <c r="F253">
        <v>1</v>
      </c>
      <c r="G253">
        <v>0</v>
      </c>
      <c r="H253" t="s">
        <v>56</v>
      </c>
      <c r="I253">
        <v>5</v>
      </c>
      <c r="J253">
        <v>558</v>
      </c>
      <c r="K253" t="s">
        <v>15</v>
      </c>
      <c r="L253">
        <v>0.48531880722535631</v>
      </c>
      <c r="M253">
        <v>802.05460467383136</v>
      </c>
      <c r="N253">
        <v>100</v>
      </c>
      <c r="O253" t="s">
        <v>55</v>
      </c>
    </row>
    <row r="254" spans="1:15" x14ac:dyDescent="0.3">
      <c r="A254" t="s">
        <v>2</v>
      </c>
      <c r="B254">
        <v>1</v>
      </c>
      <c r="C254" t="s">
        <v>334</v>
      </c>
      <c r="D254">
        <v>1</v>
      </c>
      <c r="E254" t="s">
        <v>3</v>
      </c>
      <c r="F254">
        <v>0</v>
      </c>
      <c r="G254">
        <v>0</v>
      </c>
      <c r="H254" t="s">
        <v>56</v>
      </c>
      <c r="I254">
        <v>5</v>
      </c>
      <c r="J254">
        <v>623</v>
      </c>
      <c r="K254" t="s">
        <v>9</v>
      </c>
      <c r="L254">
        <v>0.68132427435424714</v>
      </c>
      <c r="M254">
        <v>535.25380660248891</v>
      </c>
      <c r="N254">
        <v>50</v>
      </c>
      <c r="O254" t="s">
        <v>49</v>
      </c>
    </row>
    <row r="255" spans="1:15" x14ac:dyDescent="0.3">
      <c r="A255" t="s">
        <v>2</v>
      </c>
      <c r="B255">
        <v>1</v>
      </c>
      <c r="C255" t="s">
        <v>334</v>
      </c>
      <c r="D255">
        <v>1</v>
      </c>
      <c r="E255" t="s">
        <v>3</v>
      </c>
      <c r="F255">
        <v>0</v>
      </c>
      <c r="G255">
        <v>0</v>
      </c>
      <c r="H255" t="s">
        <v>56</v>
      </c>
      <c r="I255">
        <v>5</v>
      </c>
      <c r="J255">
        <v>623</v>
      </c>
      <c r="K255" t="s">
        <v>9</v>
      </c>
      <c r="L255">
        <v>0.44546956385444558</v>
      </c>
      <c r="M255">
        <v>873.20432810543139</v>
      </c>
      <c r="N255">
        <v>50</v>
      </c>
      <c r="O255" t="s">
        <v>50</v>
      </c>
    </row>
    <row r="256" spans="1:15" x14ac:dyDescent="0.3">
      <c r="A256" t="s">
        <v>2</v>
      </c>
      <c r="B256">
        <v>1</v>
      </c>
      <c r="C256" t="s">
        <v>334</v>
      </c>
      <c r="D256">
        <v>1</v>
      </c>
      <c r="E256" t="s">
        <v>3</v>
      </c>
      <c r="F256">
        <v>0</v>
      </c>
      <c r="G256">
        <v>0</v>
      </c>
      <c r="H256" t="s">
        <v>56</v>
      </c>
      <c r="I256">
        <v>5</v>
      </c>
      <c r="J256">
        <v>623</v>
      </c>
      <c r="K256" t="s">
        <v>9</v>
      </c>
      <c r="L256">
        <v>0.67805481940328427</v>
      </c>
      <c r="M256">
        <v>539.28800985622661</v>
      </c>
      <c r="N256">
        <v>50</v>
      </c>
      <c r="O256" t="s">
        <v>54</v>
      </c>
    </row>
    <row r="257" spans="1:15" x14ac:dyDescent="0.3">
      <c r="A257" t="s">
        <v>2</v>
      </c>
      <c r="B257">
        <v>1</v>
      </c>
      <c r="C257" t="s">
        <v>334</v>
      </c>
      <c r="D257">
        <v>1</v>
      </c>
      <c r="E257" t="s">
        <v>3</v>
      </c>
      <c r="F257">
        <v>0</v>
      </c>
      <c r="G257">
        <v>0</v>
      </c>
      <c r="H257" t="s">
        <v>56</v>
      </c>
      <c r="I257">
        <v>5</v>
      </c>
      <c r="J257">
        <v>623</v>
      </c>
      <c r="K257" t="s">
        <v>9</v>
      </c>
      <c r="L257">
        <v>0.58801595750311764</v>
      </c>
      <c r="M257">
        <v>655.100370977583</v>
      </c>
      <c r="N257">
        <v>50</v>
      </c>
      <c r="O257" t="s">
        <v>55</v>
      </c>
    </row>
    <row r="258" spans="1:15" x14ac:dyDescent="0.3">
      <c r="A258" t="s">
        <v>2</v>
      </c>
      <c r="B258">
        <v>1</v>
      </c>
      <c r="C258" t="s">
        <v>334</v>
      </c>
      <c r="D258">
        <v>1</v>
      </c>
      <c r="E258" t="s">
        <v>3</v>
      </c>
      <c r="F258">
        <v>0</v>
      </c>
      <c r="G258">
        <v>0</v>
      </c>
      <c r="H258" t="s">
        <v>56</v>
      </c>
      <c r="I258">
        <v>5</v>
      </c>
      <c r="J258">
        <v>623</v>
      </c>
      <c r="K258" t="s">
        <v>9</v>
      </c>
      <c r="L258">
        <v>0.66021116477859165</v>
      </c>
      <c r="M258">
        <v>561.46840706671162</v>
      </c>
      <c r="N258">
        <v>50</v>
      </c>
      <c r="O258" t="s">
        <v>58</v>
      </c>
    </row>
    <row r="259" spans="1:15" x14ac:dyDescent="0.3">
      <c r="A259" t="s">
        <v>2</v>
      </c>
      <c r="B259">
        <v>1</v>
      </c>
      <c r="C259" t="s">
        <v>334</v>
      </c>
      <c r="D259">
        <v>1</v>
      </c>
      <c r="E259" t="s">
        <v>3</v>
      </c>
      <c r="F259">
        <v>1</v>
      </c>
      <c r="G259">
        <v>0</v>
      </c>
      <c r="H259" t="s">
        <v>56</v>
      </c>
      <c r="I259">
        <v>5</v>
      </c>
      <c r="J259">
        <v>623</v>
      </c>
      <c r="K259" t="s">
        <v>9</v>
      </c>
      <c r="L259">
        <v>0.67953709806568774</v>
      </c>
      <c r="M259">
        <v>537.45795953428194</v>
      </c>
      <c r="N259">
        <v>50</v>
      </c>
      <c r="O259" t="s">
        <v>49</v>
      </c>
    </row>
    <row r="260" spans="1:15" x14ac:dyDescent="0.3">
      <c r="A260" t="s">
        <v>2</v>
      </c>
      <c r="B260">
        <v>1</v>
      </c>
      <c r="C260" t="s">
        <v>334</v>
      </c>
      <c r="D260">
        <v>1</v>
      </c>
      <c r="E260" t="s">
        <v>3</v>
      </c>
      <c r="F260">
        <v>1</v>
      </c>
      <c r="G260">
        <v>0</v>
      </c>
      <c r="H260" t="s">
        <v>56</v>
      </c>
      <c r="I260">
        <v>5</v>
      </c>
      <c r="J260">
        <v>623</v>
      </c>
      <c r="K260" t="s">
        <v>9</v>
      </c>
      <c r="L260">
        <v>0.65426308663892718</v>
      </c>
      <c r="M260">
        <v>568.9300461090304</v>
      </c>
      <c r="N260">
        <v>50</v>
      </c>
      <c r="O260" t="s">
        <v>50</v>
      </c>
    </row>
    <row r="261" spans="1:15" x14ac:dyDescent="0.3">
      <c r="A261" t="s">
        <v>2</v>
      </c>
      <c r="B261">
        <v>1</v>
      </c>
      <c r="C261" t="s">
        <v>334</v>
      </c>
      <c r="D261">
        <v>1</v>
      </c>
      <c r="E261" t="s">
        <v>3</v>
      </c>
      <c r="F261">
        <v>1</v>
      </c>
      <c r="G261">
        <v>0</v>
      </c>
      <c r="H261" t="s">
        <v>56</v>
      </c>
      <c r="I261">
        <v>5</v>
      </c>
      <c r="J261">
        <v>623</v>
      </c>
      <c r="K261" t="s">
        <v>9</v>
      </c>
      <c r="L261">
        <v>0.66721950185175094</v>
      </c>
      <c r="M261">
        <v>552.72202653698093</v>
      </c>
      <c r="N261">
        <v>50</v>
      </c>
      <c r="O261" t="s">
        <v>54</v>
      </c>
    </row>
    <row r="262" spans="1:15" x14ac:dyDescent="0.3">
      <c r="A262" t="s">
        <v>2</v>
      </c>
      <c r="B262">
        <v>1</v>
      </c>
      <c r="C262" t="s">
        <v>334</v>
      </c>
      <c r="D262">
        <v>1</v>
      </c>
      <c r="E262" t="s">
        <v>3</v>
      </c>
      <c r="F262">
        <v>1</v>
      </c>
      <c r="G262">
        <v>0</v>
      </c>
      <c r="H262" t="s">
        <v>56</v>
      </c>
      <c r="I262">
        <v>5</v>
      </c>
      <c r="J262">
        <v>623</v>
      </c>
      <c r="K262" t="s">
        <v>9</v>
      </c>
      <c r="L262">
        <v>0.69328720268665445</v>
      </c>
      <c r="M262">
        <v>520.56091928037279</v>
      </c>
      <c r="N262">
        <v>50</v>
      </c>
      <c r="O262" t="s">
        <v>55</v>
      </c>
    </row>
    <row r="263" spans="1:15" x14ac:dyDescent="0.3">
      <c r="A263" t="s">
        <v>2</v>
      </c>
      <c r="B263">
        <v>1</v>
      </c>
      <c r="C263" t="s">
        <v>334</v>
      </c>
      <c r="D263">
        <v>1</v>
      </c>
      <c r="E263" t="s">
        <v>3</v>
      </c>
      <c r="F263">
        <v>1</v>
      </c>
      <c r="G263">
        <v>0</v>
      </c>
      <c r="H263" t="s">
        <v>56</v>
      </c>
      <c r="I263">
        <v>5</v>
      </c>
      <c r="J263">
        <v>623</v>
      </c>
      <c r="K263" t="s">
        <v>9</v>
      </c>
      <c r="L263">
        <v>0.6689609866198778</v>
      </c>
      <c r="M263">
        <v>550.55587094492432</v>
      </c>
      <c r="N263">
        <v>50</v>
      </c>
      <c r="O263" t="s">
        <v>58</v>
      </c>
    </row>
    <row r="264" spans="1:15" x14ac:dyDescent="0.3">
      <c r="A264" t="s">
        <v>2</v>
      </c>
      <c r="B264">
        <v>2</v>
      </c>
      <c r="C264" t="s">
        <v>334</v>
      </c>
      <c r="D264">
        <v>1</v>
      </c>
      <c r="E264" t="s">
        <v>3</v>
      </c>
      <c r="F264">
        <v>0</v>
      </c>
      <c r="G264">
        <v>0</v>
      </c>
      <c r="H264" t="s">
        <v>56</v>
      </c>
      <c r="I264">
        <v>5</v>
      </c>
      <c r="J264">
        <v>622</v>
      </c>
      <c r="K264" t="s">
        <v>18</v>
      </c>
      <c r="L264">
        <v>0.56910338764199397</v>
      </c>
      <c r="M264">
        <v>681.00948152396927</v>
      </c>
      <c r="N264">
        <v>50</v>
      </c>
      <c r="O264" t="s">
        <v>49</v>
      </c>
    </row>
    <row r="265" spans="1:15" x14ac:dyDescent="0.3">
      <c r="A265" t="s">
        <v>2</v>
      </c>
      <c r="B265">
        <v>2</v>
      </c>
      <c r="C265" t="s">
        <v>334</v>
      </c>
      <c r="D265">
        <v>1</v>
      </c>
      <c r="E265" t="s">
        <v>3</v>
      </c>
      <c r="F265">
        <v>0</v>
      </c>
      <c r="G265">
        <v>0</v>
      </c>
      <c r="H265" t="s">
        <v>56</v>
      </c>
      <c r="I265">
        <v>5</v>
      </c>
      <c r="J265">
        <v>622</v>
      </c>
      <c r="K265" t="s">
        <v>18</v>
      </c>
      <c r="L265">
        <v>0.57045094179224909</v>
      </c>
      <c r="M265">
        <v>679.14020110252955</v>
      </c>
      <c r="N265">
        <v>50</v>
      </c>
      <c r="O265" t="s">
        <v>50</v>
      </c>
    </row>
    <row r="266" spans="1:15" x14ac:dyDescent="0.3">
      <c r="A266" t="s">
        <v>2</v>
      </c>
      <c r="B266">
        <v>2</v>
      </c>
      <c r="C266" t="s">
        <v>334</v>
      </c>
      <c r="D266">
        <v>1</v>
      </c>
      <c r="E266" t="s">
        <v>3</v>
      </c>
      <c r="F266">
        <v>0</v>
      </c>
      <c r="G266">
        <v>0</v>
      </c>
      <c r="H266" t="s">
        <v>56</v>
      </c>
      <c r="I266">
        <v>5</v>
      </c>
      <c r="J266">
        <v>622</v>
      </c>
      <c r="K266" t="s">
        <v>18</v>
      </c>
      <c r="L266">
        <v>5.6536835269476608E-2</v>
      </c>
      <c r="M266">
        <v>3197.1199550380279</v>
      </c>
      <c r="N266">
        <v>50</v>
      </c>
      <c r="O266" t="s">
        <v>54</v>
      </c>
    </row>
    <row r="267" spans="1:15" x14ac:dyDescent="0.3">
      <c r="A267" t="s">
        <v>2</v>
      </c>
      <c r="B267">
        <v>2</v>
      </c>
      <c r="C267" t="s">
        <v>334</v>
      </c>
      <c r="D267">
        <v>1</v>
      </c>
      <c r="E267" t="s">
        <v>3</v>
      </c>
      <c r="F267">
        <v>0</v>
      </c>
      <c r="G267">
        <v>0</v>
      </c>
      <c r="H267" t="s">
        <v>56</v>
      </c>
      <c r="I267">
        <v>5</v>
      </c>
      <c r="J267">
        <v>622</v>
      </c>
      <c r="K267" t="s">
        <v>18</v>
      </c>
      <c r="L267">
        <v>0.52831608913996786</v>
      </c>
      <c r="M267">
        <v>739.50449310896147</v>
      </c>
      <c r="N267">
        <v>50</v>
      </c>
      <c r="O267" t="s">
        <v>55</v>
      </c>
    </row>
    <row r="268" spans="1:15" x14ac:dyDescent="0.3">
      <c r="A268" t="s">
        <v>2</v>
      </c>
      <c r="B268">
        <v>2</v>
      </c>
      <c r="C268" t="s">
        <v>334</v>
      </c>
      <c r="D268">
        <v>1</v>
      </c>
      <c r="E268" t="s">
        <v>3</v>
      </c>
      <c r="F268">
        <v>0</v>
      </c>
      <c r="G268">
        <v>0</v>
      </c>
      <c r="H268" t="s">
        <v>56</v>
      </c>
      <c r="I268">
        <v>5</v>
      </c>
      <c r="J268">
        <v>622</v>
      </c>
      <c r="K268" t="s">
        <v>18</v>
      </c>
      <c r="L268">
        <v>0.54412064739358657</v>
      </c>
      <c r="M268">
        <v>716.37358300671349</v>
      </c>
      <c r="N268">
        <v>50</v>
      </c>
      <c r="O268" t="s">
        <v>58</v>
      </c>
    </row>
    <row r="269" spans="1:15" x14ac:dyDescent="0.3">
      <c r="A269" t="s">
        <v>2</v>
      </c>
      <c r="B269">
        <v>2</v>
      </c>
      <c r="C269" t="s">
        <v>334</v>
      </c>
      <c r="D269">
        <v>1</v>
      </c>
      <c r="E269" t="s">
        <v>3</v>
      </c>
      <c r="F269">
        <v>1</v>
      </c>
      <c r="G269">
        <v>0</v>
      </c>
      <c r="H269" t="s">
        <v>56</v>
      </c>
      <c r="I269">
        <v>5</v>
      </c>
      <c r="J269">
        <v>622</v>
      </c>
      <c r="K269" t="s">
        <v>18</v>
      </c>
      <c r="L269">
        <v>5.0661346232164825E-4</v>
      </c>
      <c r="M269">
        <v>34762.724242601573</v>
      </c>
      <c r="N269">
        <v>50</v>
      </c>
      <c r="O269" t="s">
        <v>49</v>
      </c>
    </row>
    <row r="270" spans="1:15" x14ac:dyDescent="0.3">
      <c r="A270" t="s">
        <v>2</v>
      </c>
      <c r="B270">
        <v>2</v>
      </c>
      <c r="C270" t="s">
        <v>334</v>
      </c>
      <c r="D270">
        <v>1</v>
      </c>
      <c r="E270" t="s">
        <v>3</v>
      </c>
      <c r="F270">
        <v>1</v>
      </c>
      <c r="G270">
        <v>0</v>
      </c>
      <c r="H270" t="s">
        <v>56</v>
      </c>
      <c r="I270">
        <v>5</v>
      </c>
      <c r="J270">
        <v>622</v>
      </c>
      <c r="K270" t="s">
        <v>18</v>
      </c>
      <c r="L270">
        <v>0.60353352971710783</v>
      </c>
      <c r="M270">
        <v>634.3292455926977</v>
      </c>
      <c r="N270">
        <v>50</v>
      </c>
      <c r="O270" t="s">
        <v>50</v>
      </c>
    </row>
    <row r="271" spans="1:15" x14ac:dyDescent="0.3">
      <c r="A271" t="s">
        <v>2</v>
      </c>
      <c r="B271">
        <v>2</v>
      </c>
      <c r="C271" t="s">
        <v>334</v>
      </c>
      <c r="D271">
        <v>1</v>
      </c>
      <c r="E271" t="s">
        <v>3</v>
      </c>
      <c r="F271">
        <v>1</v>
      </c>
      <c r="G271">
        <v>0</v>
      </c>
      <c r="H271" t="s">
        <v>56</v>
      </c>
      <c r="I271">
        <v>5</v>
      </c>
      <c r="J271">
        <v>622</v>
      </c>
      <c r="K271" t="s">
        <v>18</v>
      </c>
      <c r="L271">
        <v>0.64261820955436466</v>
      </c>
      <c r="M271">
        <v>583.64920768893717</v>
      </c>
      <c r="N271">
        <v>50</v>
      </c>
      <c r="O271" t="s">
        <v>54</v>
      </c>
    </row>
    <row r="272" spans="1:15" x14ac:dyDescent="0.3">
      <c r="A272" t="s">
        <v>2</v>
      </c>
      <c r="B272">
        <v>2</v>
      </c>
      <c r="C272" t="s">
        <v>334</v>
      </c>
      <c r="D272">
        <v>1</v>
      </c>
      <c r="E272" t="s">
        <v>3</v>
      </c>
      <c r="F272">
        <v>1</v>
      </c>
      <c r="G272">
        <v>0</v>
      </c>
      <c r="H272" t="s">
        <v>56</v>
      </c>
      <c r="I272">
        <v>5</v>
      </c>
      <c r="J272">
        <v>622</v>
      </c>
      <c r="K272" t="s">
        <v>18</v>
      </c>
      <c r="L272">
        <v>0.13465314716536192</v>
      </c>
      <c r="M272">
        <v>1984.0337662726809</v>
      </c>
      <c r="N272">
        <v>50</v>
      </c>
      <c r="O272" t="s">
        <v>55</v>
      </c>
    </row>
    <row r="273" spans="1:15" x14ac:dyDescent="0.3">
      <c r="A273" t="s">
        <v>2</v>
      </c>
      <c r="B273">
        <v>2</v>
      </c>
      <c r="C273" t="s">
        <v>334</v>
      </c>
      <c r="D273">
        <v>1</v>
      </c>
      <c r="E273" t="s">
        <v>3</v>
      </c>
      <c r="F273">
        <v>1</v>
      </c>
      <c r="G273">
        <v>0</v>
      </c>
      <c r="H273" t="s">
        <v>56</v>
      </c>
      <c r="I273">
        <v>5</v>
      </c>
      <c r="J273">
        <v>622</v>
      </c>
      <c r="K273" t="s">
        <v>18</v>
      </c>
      <c r="L273">
        <v>3.7172457688475206E-2</v>
      </c>
      <c r="M273">
        <v>3983.1422686730393</v>
      </c>
      <c r="N273">
        <v>50</v>
      </c>
      <c r="O273" t="s">
        <v>58</v>
      </c>
    </row>
    <row r="274" spans="1:15" x14ac:dyDescent="0.3">
      <c r="A274" t="s">
        <v>2</v>
      </c>
      <c r="B274">
        <v>2</v>
      </c>
      <c r="C274" t="s">
        <v>335</v>
      </c>
      <c r="D274">
        <v>2</v>
      </c>
      <c r="E274" t="s">
        <v>3</v>
      </c>
      <c r="F274">
        <v>0</v>
      </c>
      <c r="G274">
        <v>0</v>
      </c>
      <c r="H274" t="s">
        <v>56</v>
      </c>
      <c r="I274">
        <v>5</v>
      </c>
      <c r="J274">
        <v>621</v>
      </c>
      <c r="K274" t="s">
        <v>16</v>
      </c>
      <c r="L274">
        <v>0.51979697078573273</v>
      </c>
      <c r="M274">
        <v>748.65161884168276</v>
      </c>
      <c r="N274">
        <v>50</v>
      </c>
      <c r="O274" t="s">
        <v>49</v>
      </c>
    </row>
    <row r="275" spans="1:15" x14ac:dyDescent="0.3">
      <c r="A275" t="s">
        <v>2</v>
      </c>
      <c r="B275">
        <v>2</v>
      </c>
      <c r="C275" t="s">
        <v>335</v>
      </c>
      <c r="D275">
        <v>2</v>
      </c>
      <c r="E275" t="s">
        <v>3</v>
      </c>
      <c r="F275">
        <v>0</v>
      </c>
      <c r="G275">
        <v>0</v>
      </c>
      <c r="H275" t="s">
        <v>56</v>
      </c>
      <c r="I275">
        <v>5</v>
      </c>
      <c r="J275">
        <v>621</v>
      </c>
      <c r="K275" t="s">
        <v>16</v>
      </c>
      <c r="L275">
        <v>0.57258633329006059</v>
      </c>
      <c r="M275">
        <v>672.95791569967128</v>
      </c>
      <c r="N275">
        <v>50</v>
      </c>
      <c r="O275" t="s">
        <v>50</v>
      </c>
    </row>
    <row r="276" spans="1:15" x14ac:dyDescent="0.3">
      <c r="A276" t="s">
        <v>2</v>
      </c>
      <c r="B276">
        <v>2</v>
      </c>
      <c r="C276" t="s">
        <v>335</v>
      </c>
      <c r="D276">
        <v>2</v>
      </c>
      <c r="E276" t="s">
        <v>3</v>
      </c>
      <c r="F276">
        <v>0</v>
      </c>
      <c r="G276">
        <v>0</v>
      </c>
      <c r="H276" t="s">
        <v>56</v>
      </c>
      <c r="I276">
        <v>5</v>
      </c>
      <c r="J276">
        <v>621</v>
      </c>
      <c r="K276" t="s">
        <v>16</v>
      </c>
      <c r="L276">
        <v>2.4540215209002202E-2</v>
      </c>
      <c r="M276">
        <v>4910.7711265429953</v>
      </c>
      <c r="N276">
        <v>50</v>
      </c>
      <c r="O276" t="s">
        <v>54</v>
      </c>
    </row>
    <row r="277" spans="1:15" x14ac:dyDescent="0.3">
      <c r="A277" t="s">
        <v>2</v>
      </c>
      <c r="B277">
        <v>2</v>
      </c>
      <c r="C277" t="s">
        <v>335</v>
      </c>
      <c r="D277">
        <v>2</v>
      </c>
      <c r="E277" t="s">
        <v>3</v>
      </c>
      <c r="F277">
        <v>0</v>
      </c>
      <c r="G277">
        <v>0</v>
      </c>
      <c r="H277" t="s">
        <v>56</v>
      </c>
      <c r="I277">
        <v>5</v>
      </c>
      <c r="J277">
        <v>621</v>
      </c>
      <c r="K277" t="s">
        <v>16</v>
      </c>
      <c r="L277">
        <v>0.51918022921683471</v>
      </c>
      <c r="M277">
        <v>749.57704466610107</v>
      </c>
      <c r="N277">
        <v>50</v>
      </c>
      <c r="O277" t="s">
        <v>55</v>
      </c>
    </row>
    <row r="278" spans="1:15" x14ac:dyDescent="0.3">
      <c r="A278" t="s">
        <v>2</v>
      </c>
      <c r="B278">
        <v>2</v>
      </c>
      <c r="C278" t="s">
        <v>335</v>
      </c>
      <c r="D278">
        <v>2</v>
      </c>
      <c r="E278" t="s">
        <v>3</v>
      </c>
      <c r="F278">
        <v>0</v>
      </c>
      <c r="G278">
        <v>0</v>
      </c>
      <c r="H278" t="s">
        <v>56</v>
      </c>
      <c r="I278">
        <v>5</v>
      </c>
      <c r="J278">
        <v>621</v>
      </c>
      <c r="K278" t="s">
        <v>16</v>
      </c>
      <c r="L278">
        <v>0.48375379575375005</v>
      </c>
      <c r="M278">
        <v>804.63780832943462</v>
      </c>
      <c r="N278">
        <v>50</v>
      </c>
      <c r="O278" t="s">
        <v>58</v>
      </c>
    </row>
    <row r="279" spans="1:15" x14ac:dyDescent="0.3">
      <c r="A279" t="s">
        <v>2</v>
      </c>
      <c r="B279">
        <v>2</v>
      </c>
      <c r="C279" t="s">
        <v>335</v>
      </c>
      <c r="D279">
        <v>2</v>
      </c>
      <c r="E279" t="s">
        <v>3</v>
      </c>
      <c r="F279">
        <v>1</v>
      </c>
      <c r="G279">
        <v>0</v>
      </c>
      <c r="H279" t="s">
        <v>56</v>
      </c>
      <c r="I279">
        <v>5</v>
      </c>
      <c r="J279">
        <v>621</v>
      </c>
      <c r="K279" t="s">
        <v>16</v>
      </c>
      <c r="L279">
        <v>3.5748974790380644E-4</v>
      </c>
      <c r="M279">
        <v>41188.384174853396</v>
      </c>
      <c r="N279">
        <v>50</v>
      </c>
      <c r="O279" t="s">
        <v>49</v>
      </c>
    </row>
    <row r="280" spans="1:15" x14ac:dyDescent="0.3">
      <c r="A280" t="s">
        <v>2</v>
      </c>
      <c r="B280">
        <v>2</v>
      </c>
      <c r="C280" t="s">
        <v>335</v>
      </c>
      <c r="D280">
        <v>2</v>
      </c>
      <c r="E280" t="s">
        <v>3</v>
      </c>
      <c r="F280">
        <v>1</v>
      </c>
      <c r="G280">
        <v>0</v>
      </c>
      <c r="H280" t="s">
        <v>56</v>
      </c>
      <c r="I280">
        <v>5</v>
      </c>
      <c r="J280">
        <v>621</v>
      </c>
      <c r="K280" t="s">
        <v>16</v>
      </c>
      <c r="L280">
        <v>0.51519943639627719</v>
      </c>
      <c r="M280">
        <v>755.57583690430943</v>
      </c>
      <c r="N280">
        <v>50</v>
      </c>
      <c r="O280" t="s">
        <v>50</v>
      </c>
    </row>
    <row r="281" spans="1:15" x14ac:dyDescent="0.3">
      <c r="A281" t="s">
        <v>2</v>
      </c>
      <c r="B281">
        <v>2</v>
      </c>
      <c r="C281" t="s">
        <v>335</v>
      </c>
      <c r="D281">
        <v>2</v>
      </c>
      <c r="E281" t="s">
        <v>3</v>
      </c>
      <c r="F281">
        <v>1</v>
      </c>
      <c r="G281">
        <v>0</v>
      </c>
      <c r="H281" t="s">
        <v>56</v>
      </c>
      <c r="I281">
        <v>5</v>
      </c>
      <c r="J281">
        <v>621</v>
      </c>
      <c r="K281" t="s">
        <v>16</v>
      </c>
      <c r="L281">
        <v>0.537161844098349</v>
      </c>
      <c r="M281">
        <v>723.01314245416165</v>
      </c>
      <c r="N281">
        <v>50</v>
      </c>
      <c r="O281" t="s">
        <v>54</v>
      </c>
    </row>
    <row r="282" spans="1:15" x14ac:dyDescent="0.3">
      <c r="A282" t="s">
        <v>2</v>
      </c>
      <c r="B282">
        <v>2</v>
      </c>
      <c r="C282" t="s">
        <v>335</v>
      </c>
      <c r="D282">
        <v>2</v>
      </c>
      <c r="E282" t="s">
        <v>3</v>
      </c>
      <c r="F282">
        <v>1</v>
      </c>
      <c r="G282">
        <v>0</v>
      </c>
      <c r="H282" t="s">
        <v>56</v>
      </c>
      <c r="I282">
        <v>5</v>
      </c>
      <c r="J282">
        <v>621</v>
      </c>
      <c r="K282" t="s">
        <v>16</v>
      </c>
      <c r="L282">
        <v>8.5428203234989925E-2</v>
      </c>
      <c r="M282">
        <v>2548.5458937577487</v>
      </c>
      <c r="N282">
        <v>50</v>
      </c>
      <c r="O282" t="s">
        <v>55</v>
      </c>
    </row>
    <row r="283" spans="1:15" x14ac:dyDescent="0.3">
      <c r="A283" t="s">
        <v>2</v>
      </c>
      <c r="B283">
        <v>2</v>
      </c>
      <c r="C283" t="s">
        <v>335</v>
      </c>
      <c r="D283">
        <v>2</v>
      </c>
      <c r="E283" t="s">
        <v>3</v>
      </c>
      <c r="F283">
        <v>1</v>
      </c>
      <c r="G283">
        <v>0</v>
      </c>
      <c r="H283" t="s">
        <v>56</v>
      </c>
      <c r="I283">
        <v>5</v>
      </c>
      <c r="J283">
        <v>621</v>
      </c>
      <c r="K283" t="s">
        <v>16</v>
      </c>
      <c r="L283">
        <v>1.6962541564673507E-2</v>
      </c>
      <c r="M283">
        <v>5929.5776879352788</v>
      </c>
      <c r="N283">
        <v>50</v>
      </c>
      <c r="O283" t="s">
        <v>58</v>
      </c>
    </row>
    <row r="284" spans="1:15" x14ac:dyDescent="0.3">
      <c r="A284" t="s">
        <v>2</v>
      </c>
      <c r="B284">
        <v>3</v>
      </c>
      <c r="C284" t="s">
        <v>335</v>
      </c>
      <c r="D284">
        <v>2</v>
      </c>
      <c r="E284" t="s">
        <v>3</v>
      </c>
      <c r="F284">
        <v>0</v>
      </c>
      <c r="G284">
        <v>0</v>
      </c>
      <c r="H284" t="s">
        <v>56</v>
      </c>
      <c r="I284">
        <v>5</v>
      </c>
      <c r="J284">
        <v>620</v>
      </c>
      <c r="K284" t="s">
        <v>17</v>
      </c>
      <c r="L284">
        <v>0.51437258598447566</v>
      </c>
      <c r="M284">
        <v>756.82746274862939</v>
      </c>
      <c r="N284">
        <v>50</v>
      </c>
      <c r="O284" t="s">
        <v>49</v>
      </c>
    </row>
    <row r="285" spans="1:15" x14ac:dyDescent="0.3">
      <c r="A285" t="s">
        <v>2</v>
      </c>
      <c r="B285">
        <v>3</v>
      </c>
      <c r="C285" t="s">
        <v>335</v>
      </c>
      <c r="D285">
        <v>2</v>
      </c>
      <c r="E285" t="s">
        <v>3</v>
      </c>
      <c r="F285">
        <v>0</v>
      </c>
      <c r="G285">
        <v>0</v>
      </c>
      <c r="H285" t="s">
        <v>56</v>
      </c>
      <c r="I285">
        <v>5</v>
      </c>
      <c r="J285">
        <v>620</v>
      </c>
      <c r="K285" t="s">
        <v>17</v>
      </c>
      <c r="L285">
        <v>1.3405133911937309E-4</v>
      </c>
      <c r="M285">
        <v>67269.701915884638</v>
      </c>
      <c r="N285">
        <v>50</v>
      </c>
      <c r="O285" t="s">
        <v>50</v>
      </c>
    </row>
    <row r="286" spans="1:15" x14ac:dyDescent="0.3">
      <c r="A286" t="s">
        <v>2</v>
      </c>
      <c r="B286">
        <v>3</v>
      </c>
      <c r="C286" t="s">
        <v>335</v>
      </c>
      <c r="D286">
        <v>2</v>
      </c>
      <c r="E286" t="s">
        <v>3</v>
      </c>
      <c r="F286">
        <v>0</v>
      </c>
      <c r="G286">
        <v>0</v>
      </c>
      <c r="H286" t="s">
        <v>56</v>
      </c>
      <c r="I286">
        <v>5</v>
      </c>
      <c r="J286">
        <v>620</v>
      </c>
      <c r="K286" t="s">
        <v>17</v>
      </c>
      <c r="L286">
        <v>0.59084476823294318</v>
      </c>
      <c r="M286">
        <v>648.17391546158524</v>
      </c>
      <c r="N286">
        <v>50</v>
      </c>
      <c r="O286" t="s">
        <v>54</v>
      </c>
    </row>
    <row r="287" spans="1:15" x14ac:dyDescent="0.3">
      <c r="A287" t="s">
        <v>2</v>
      </c>
      <c r="B287">
        <v>3</v>
      </c>
      <c r="C287" t="s">
        <v>335</v>
      </c>
      <c r="D287">
        <v>2</v>
      </c>
      <c r="E287" t="s">
        <v>3</v>
      </c>
      <c r="F287">
        <v>0</v>
      </c>
      <c r="G287">
        <v>0</v>
      </c>
      <c r="H287" t="s">
        <v>56</v>
      </c>
      <c r="I287">
        <v>5</v>
      </c>
      <c r="J287">
        <v>620</v>
      </c>
      <c r="K287" t="s">
        <v>17</v>
      </c>
      <c r="L287">
        <v>0.53462859363137594</v>
      </c>
      <c r="M287">
        <v>726.70466651730737</v>
      </c>
      <c r="N287">
        <v>50</v>
      </c>
      <c r="O287" t="s">
        <v>55</v>
      </c>
    </row>
    <row r="288" spans="1:15" x14ac:dyDescent="0.3">
      <c r="A288" t="s">
        <v>2</v>
      </c>
      <c r="B288">
        <v>3</v>
      </c>
      <c r="C288" t="s">
        <v>335</v>
      </c>
      <c r="D288">
        <v>2</v>
      </c>
      <c r="E288" t="s">
        <v>3</v>
      </c>
      <c r="F288">
        <v>0</v>
      </c>
      <c r="G288">
        <v>0</v>
      </c>
      <c r="H288" t="s">
        <v>56</v>
      </c>
      <c r="I288">
        <v>5</v>
      </c>
      <c r="J288">
        <v>620</v>
      </c>
      <c r="K288" t="s">
        <v>17</v>
      </c>
      <c r="L288">
        <v>3.1314900529983558E-4</v>
      </c>
      <c r="M288">
        <v>44008.915258583773</v>
      </c>
      <c r="N288">
        <v>50</v>
      </c>
      <c r="O288" t="s">
        <v>58</v>
      </c>
    </row>
    <row r="289" spans="1:15" x14ac:dyDescent="0.3">
      <c r="A289" t="s">
        <v>2</v>
      </c>
      <c r="B289">
        <v>3</v>
      </c>
      <c r="C289" t="s">
        <v>335</v>
      </c>
      <c r="D289">
        <v>2</v>
      </c>
      <c r="E289" t="s">
        <v>3</v>
      </c>
      <c r="F289">
        <v>1</v>
      </c>
      <c r="G289">
        <v>0</v>
      </c>
      <c r="H289" t="s">
        <v>56</v>
      </c>
      <c r="I289">
        <v>5</v>
      </c>
      <c r="J289">
        <v>620</v>
      </c>
      <c r="K289" t="s">
        <v>17</v>
      </c>
      <c r="L289">
        <v>0.58720328969638824</v>
      </c>
      <c r="M289">
        <v>653.06749205692779</v>
      </c>
      <c r="N289">
        <v>50</v>
      </c>
      <c r="O289" t="s">
        <v>49</v>
      </c>
    </row>
    <row r="290" spans="1:15" x14ac:dyDescent="0.3">
      <c r="A290" t="s">
        <v>2</v>
      </c>
      <c r="B290">
        <v>3</v>
      </c>
      <c r="C290" t="s">
        <v>335</v>
      </c>
      <c r="D290">
        <v>2</v>
      </c>
      <c r="E290" t="s">
        <v>3</v>
      </c>
      <c r="F290">
        <v>1</v>
      </c>
      <c r="G290">
        <v>0</v>
      </c>
      <c r="H290" t="s">
        <v>56</v>
      </c>
      <c r="I290">
        <v>5</v>
      </c>
      <c r="J290">
        <v>620</v>
      </c>
      <c r="K290" t="s">
        <v>17</v>
      </c>
      <c r="L290">
        <v>0.41434386702967912</v>
      </c>
      <c r="M290">
        <v>926.03005607519174</v>
      </c>
      <c r="N290">
        <v>50</v>
      </c>
      <c r="O290" t="s">
        <v>50</v>
      </c>
    </row>
    <row r="291" spans="1:15" x14ac:dyDescent="0.3">
      <c r="A291" t="s">
        <v>2</v>
      </c>
      <c r="B291">
        <v>3</v>
      </c>
      <c r="C291" t="s">
        <v>335</v>
      </c>
      <c r="D291">
        <v>2</v>
      </c>
      <c r="E291" t="s">
        <v>3</v>
      </c>
      <c r="F291">
        <v>1</v>
      </c>
      <c r="G291">
        <v>0</v>
      </c>
      <c r="H291" t="s">
        <v>56</v>
      </c>
      <c r="I291">
        <v>5</v>
      </c>
      <c r="J291">
        <v>620</v>
      </c>
      <c r="K291" t="s">
        <v>17</v>
      </c>
      <c r="L291">
        <v>0.42074540048812287</v>
      </c>
      <c r="M291">
        <v>913.92224745982162</v>
      </c>
      <c r="N291">
        <v>50</v>
      </c>
      <c r="O291" t="s">
        <v>54</v>
      </c>
    </row>
    <row r="292" spans="1:15" x14ac:dyDescent="0.3">
      <c r="A292" t="s">
        <v>2</v>
      </c>
      <c r="B292">
        <v>3</v>
      </c>
      <c r="C292" t="s">
        <v>335</v>
      </c>
      <c r="D292">
        <v>2</v>
      </c>
      <c r="E292" t="s">
        <v>3</v>
      </c>
      <c r="F292">
        <v>1</v>
      </c>
      <c r="G292">
        <v>0</v>
      </c>
      <c r="H292" t="s">
        <v>56</v>
      </c>
      <c r="I292">
        <v>5</v>
      </c>
      <c r="J292">
        <v>620</v>
      </c>
      <c r="K292" t="s">
        <v>17</v>
      </c>
      <c r="L292">
        <v>0.49752329204845941</v>
      </c>
      <c r="M292">
        <v>782.77230431467285</v>
      </c>
      <c r="N292">
        <v>50</v>
      </c>
      <c r="O292" t="s">
        <v>55</v>
      </c>
    </row>
    <row r="293" spans="1:15" x14ac:dyDescent="0.3">
      <c r="A293" t="s">
        <v>2</v>
      </c>
      <c r="B293">
        <v>3</v>
      </c>
      <c r="C293" t="s">
        <v>335</v>
      </c>
      <c r="D293">
        <v>2</v>
      </c>
      <c r="E293" t="s">
        <v>3</v>
      </c>
      <c r="F293">
        <v>1</v>
      </c>
      <c r="G293">
        <v>0</v>
      </c>
      <c r="H293" t="s">
        <v>56</v>
      </c>
      <c r="I293">
        <v>5</v>
      </c>
      <c r="J293">
        <v>620</v>
      </c>
      <c r="K293" t="s">
        <v>17</v>
      </c>
      <c r="L293">
        <v>0.38781263164507795</v>
      </c>
      <c r="M293">
        <v>978.62295672186224</v>
      </c>
      <c r="N293">
        <v>50</v>
      </c>
      <c r="O293" t="s">
        <v>58</v>
      </c>
    </row>
    <row r="294" spans="1:15" x14ac:dyDescent="0.3">
      <c r="A294" t="s">
        <v>2</v>
      </c>
      <c r="B294">
        <v>1</v>
      </c>
      <c r="C294" t="s">
        <v>22</v>
      </c>
      <c r="D294">
        <v>1</v>
      </c>
      <c r="E294" t="s">
        <v>3</v>
      </c>
      <c r="F294">
        <v>0</v>
      </c>
      <c r="G294">
        <v>0</v>
      </c>
      <c r="H294" t="s">
        <v>56</v>
      </c>
      <c r="I294">
        <v>5</v>
      </c>
      <c r="J294">
        <v>571</v>
      </c>
      <c r="K294" t="s">
        <v>9</v>
      </c>
      <c r="L294">
        <v>0.65344817700457136</v>
      </c>
      <c r="M294">
        <v>555.08854669423545</v>
      </c>
      <c r="N294">
        <v>100</v>
      </c>
      <c r="O294" t="s">
        <v>49</v>
      </c>
    </row>
    <row r="295" spans="1:15" x14ac:dyDescent="0.3">
      <c r="A295" t="s">
        <v>2</v>
      </c>
      <c r="B295">
        <v>1</v>
      </c>
      <c r="C295" t="s">
        <v>22</v>
      </c>
      <c r="D295">
        <v>1</v>
      </c>
      <c r="E295" t="s">
        <v>3</v>
      </c>
      <c r="F295">
        <v>0</v>
      </c>
      <c r="G295">
        <v>0</v>
      </c>
      <c r="H295" t="s">
        <v>56</v>
      </c>
      <c r="I295">
        <v>5</v>
      </c>
      <c r="J295">
        <v>571</v>
      </c>
      <c r="K295" t="s">
        <v>9</v>
      </c>
      <c r="L295">
        <v>0.51758865266450116</v>
      </c>
      <c r="M295">
        <v>735.86836348567169</v>
      </c>
      <c r="N295">
        <v>100</v>
      </c>
      <c r="O295" t="s">
        <v>50</v>
      </c>
    </row>
    <row r="296" spans="1:15" x14ac:dyDescent="0.3">
      <c r="A296" t="s">
        <v>2</v>
      </c>
      <c r="B296">
        <v>1</v>
      </c>
      <c r="C296" t="s">
        <v>22</v>
      </c>
      <c r="D296">
        <v>1</v>
      </c>
      <c r="E296" t="s">
        <v>3</v>
      </c>
      <c r="F296">
        <v>0</v>
      </c>
      <c r="G296">
        <v>0</v>
      </c>
      <c r="H296" t="s">
        <v>56</v>
      </c>
      <c r="I296">
        <v>5</v>
      </c>
      <c r="J296">
        <v>571</v>
      </c>
      <c r="K296" t="s">
        <v>9</v>
      </c>
      <c r="L296">
        <v>0.63763816053307321</v>
      </c>
      <c r="M296">
        <v>574.60291604444672</v>
      </c>
      <c r="N296">
        <v>100</v>
      </c>
      <c r="O296" t="s">
        <v>54</v>
      </c>
    </row>
    <row r="297" spans="1:15" x14ac:dyDescent="0.3">
      <c r="A297" t="s">
        <v>2</v>
      </c>
      <c r="B297">
        <v>1</v>
      </c>
      <c r="C297" t="s">
        <v>22</v>
      </c>
      <c r="D297">
        <v>1</v>
      </c>
      <c r="E297" t="s">
        <v>3</v>
      </c>
      <c r="F297">
        <v>0</v>
      </c>
      <c r="G297">
        <v>0</v>
      </c>
      <c r="H297" t="s">
        <v>56</v>
      </c>
      <c r="I297">
        <v>5</v>
      </c>
      <c r="J297">
        <v>571</v>
      </c>
      <c r="K297" t="s">
        <v>9</v>
      </c>
      <c r="L297">
        <v>2.7490461511224654E-2</v>
      </c>
      <c r="M297">
        <v>4533.5631267622966</v>
      </c>
      <c r="N297">
        <v>100</v>
      </c>
      <c r="O297" t="s">
        <v>55</v>
      </c>
    </row>
    <row r="298" spans="1:15" x14ac:dyDescent="0.3">
      <c r="A298" t="s">
        <v>2</v>
      </c>
      <c r="B298">
        <v>1</v>
      </c>
      <c r="C298" t="s">
        <v>22</v>
      </c>
      <c r="D298">
        <v>1</v>
      </c>
      <c r="E298" t="s">
        <v>3</v>
      </c>
      <c r="F298">
        <v>0</v>
      </c>
      <c r="G298">
        <v>0</v>
      </c>
      <c r="H298" t="s">
        <v>56</v>
      </c>
      <c r="I298">
        <v>5</v>
      </c>
      <c r="J298">
        <v>571</v>
      </c>
      <c r="K298" t="s">
        <v>9</v>
      </c>
      <c r="L298">
        <v>0.63271706481927359</v>
      </c>
      <c r="M298">
        <v>580.7368028301795</v>
      </c>
      <c r="N298">
        <v>100</v>
      </c>
      <c r="O298" t="s">
        <v>58</v>
      </c>
    </row>
    <row r="299" spans="1:15" x14ac:dyDescent="0.3">
      <c r="A299" t="s">
        <v>2</v>
      </c>
      <c r="B299">
        <v>1</v>
      </c>
      <c r="C299" t="s">
        <v>22</v>
      </c>
      <c r="D299">
        <v>1</v>
      </c>
      <c r="E299" t="s">
        <v>3</v>
      </c>
      <c r="F299">
        <v>1</v>
      </c>
      <c r="G299">
        <v>0</v>
      </c>
      <c r="H299" t="s">
        <v>56</v>
      </c>
      <c r="I299">
        <v>5</v>
      </c>
      <c r="J299">
        <v>571</v>
      </c>
      <c r="K299" t="s">
        <v>9</v>
      </c>
      <c r="L299">
        <v>0.64104253427045832</v>
      </c>
      <c r="M299">
        <v>570.3767573227783</v>
      </c>
      <c r="N299">
        <v>100</v>
      </c>
      <c r="O299" t="s">
        <v>49</v>
      </c>
    </row>
    <row r="300" spans="1:15" x14ac:dyDescent="0.3">
      <c r="A300" t="s">
        <v>2</v>
      </c>
      <c r="B300">
        <v>1</v>
      </c>
      <c r="C300" t="s">
        <v>22</v>
      </c>
      <c r="D300">
        <v>1</v>
      </c>
      <c r="E300" t="s">
        <v>3</v>
      </c>
      <c r="F300">
        <v>1</v>
      </c>
      <c r="G300">
        <v>0</v>
      </c>
      <c r="H300" t="s">
        <v>56</v>
      </c>
      <c r="I300">
        <v>5</v>
      </c>
      <c r="J300">
        <v>571</v>
      </c>
      <c r="K300" t="s">
        <v>9</v>
      </c>
      <c r="L300">
        <v>0.62947690011200252</v>
      </c>
      <c r="M300">
        <v>584.79209540056286</v>
      </c>
      <c r="N300">
        <v>100</v>
      </c>
      <c r="O300" t="s">
        <v>50</v>
      </c>
    </row>
    <row r="301" spans="1:15" x14ac:dyDescent="0.3">
      <c r="A301" t="s">
        <v>2</v>
      </c>
      <c r="B301">
        <v>1</v>
      </c>
      <c r="C301" t="s">
        <v>22</v>
      </c>
      <c r="D301">
        <v>1</v>
      </c>
      <c r="E301" t="s">
        <v>3</v>
      </c>
      <c r="F301">
        <v>1</v>
      </c>
      <c r="G301">
        <v>0</v>
      </c>
      <c r="H301" t="s">
        <v>56</v>
      </c>
      <c r="I301">
        <v>5</v>
      </c>
      <c r="J301">
        <v>571</v>
      </c>
      <c r="K301" t="s">
        <v>9</v>
      </c>
      <c r="L301">
        <v>0.64391499397234442</v>
      </c>
      <c r="M301">
        <v>566.82150960153763</v>
      </c>
      <c r="N301">
        <v>100</v>
      </c>
      <c r="O301" t="s">
        <v>54</v>
      </c>
    </row>
    <row r="302" spans="1:15" x14ac:dyDescent="0.3">
      <c r="A302" t="s">
        <v>2</v>
      </c>
      <c r="B302">
        <v>1</v>
      </c>
      <c r="C302" t="s">
        <v>22</v>
      </c>
      <c r="D302">
        <v>1</v>
      </c>
      <c r="E302" t="s">
        <v>3</v>
      </c>
      <c r="F302">
        <v>1</v>
      </c>
      <c r="G302">
        <v>0</v>
      </c>
      <c r="H302" t="s">
        <v>56</v>
      </c>
      <c r="I302">
        <v>5</v>
      </c>
      <c r="J302">
        <v>571</v>
      </c>
      <c r="K302" t="s">
        <v>9</v>
      </c>
      <c r="L302">
        <v>0.6646191972129758</v>
      </c>
      <c r="M302">
        <v>541.46003523763034</v>
      </c>
      <c r="N302">
        <v>100</v>
      </c>
      <c r="O302" t="s">
        <v>55</v>
      </c>
    </row>
    <row r="303" spans="1:15" x14ac:dyDescent="0.3">
      <c r="A303" t="s">
        <v>2</v>
      </c>
      <c r="B303">
        <v>1</v>
      </c>
      <c r="C303" t="s">
        <v>22</v>
      </c>
      <c r="D303">
        <v>1</v>
      </c>
      <c r="E303" t="s">
        <v>3</v>
      </c>
      <c r="F303">
        <v>1</v>
      </c>
      <c r="G303">
        <v>0</v>
      </c>
      <c r="H303" t="s">
        <v>56</v>
      </c>
      <c r="I303">
        <v>5</v>
      </c>
      <c r="J303">
        <v>571</v>
      </c>
      <c r="K303" t="s">
        <v>9</v>
      </c>
      <c r="L303">
        <v>0.63862985823359075</v>
      </c>
      <c r="M303">
        <v>573.37040310328837</v>
      </c>
      <c r="N303">
        <v>100</v>
      </c>
      <c r="O303" t="s">
        <v>58</v>
      </c>
    </row>
    <row r="304" spans="1:15" x14ac:dyDescent="0.3">
      <c r="A304" t="s">
        <v>2</v>
      </c>
      <c r="B304">
        <v>2</v>
      </c>
      <c r="C304" t="s">
        <v>22</v>
      </c>
      <c r="D304">
        <v>1</v>
      </c>
      <c r="E304" t="s">
        <v>3</v>
      </c>
      <c r="F304">
        <v>0</v>
      </c>
      <c r="G304">
        <v>0</v>
      </c>
      <c r="H304" t="s">
        <v>56</v>
      </c>
      <c r="I304">
        <v>5</v>
      </c>
      <c r="J304">
        <v>570</v>
      </c>
      <c r="K304" t="s">
        <v>18</v>
      </c>
      <c r="L304">
        <v>0.58244648069001292</v>
      </c>
      <c r="M304">
        <v>645.37451169965152</v>
      </c>
      <c r="N304">
        <v>100</v>
      </c>
      <c r="O304" t="s">
        <v>49</v>
      </c>
    </row>
    <row r="305" spans="1:15" x14ac:dyDescent="0.3">
      <c r="A305" t="s">
        <v>2</v>
      </c>
      <c r="B305">
        <v>2</v>
      </c>
      <c r="C305" t="s">
        <v>22</v>
      </c>
      <c r="D305">
        <v>1</v>
      </c>
      <c r="E305" t="s">
        <v>3</v>
      </c>
      <c r="F305">
        <v>0</v>
      </c>
      <c r="G305">
        <v>0</v>
      </c>
      <c r="H305" t="s">
        <v>56</v>
      </c>
      <c r="I305">
        <v>5</v>
      </c>
      <c r="J305">
        <v>570</v>
      </c>
      <c r="K305" t="s">
        <v>18</v>
      </c>
      <c r="L305">
        <v>0.58006828336529181</v>
      </c>
      <c r="M305">
        <v>648.53516076185338</v>
      </c>
      <c r="N305">
        <v>100</v>
      </c>
      <c r="O305" t="s">
        <v>50</v>
      </c>
    </row>
    <row r="306" spans="1:15" x14ac:dyDescent="0.3">
      <c r="A306" t="s">
        <v>2</v>
      </c>
      <c r="B306">
        <v>2</v>
      </c>
      <c r="C306" t="s">
        <v>22</v>
      </c>
      <c r="D306">
        <v>1</v>
      </c>
      <c r="E306" t="s">
        <v>3</v>
      </c>
      <c r="F306">
        <v>0</v>
      </c>
      <c r="G306">
        <v>0</v>
      </c>
      <c r="H306" t="s">
        <v>56</v>
      </c>
      <c r="I306">
        <v>5</v>
      </c>
      <c r="J306">
        <v>570</v>
      </c>
      <c r="K306" t="s">
        <v>18</v>
      </c>
      <c r="L306">
        <v>9.8614724209346694E-2</v>
      </c>
      <c r="M306">
        <v>2304.4542762612705</v>
      </c>
      <c r="N306">
        <v>100</v>
      </c>
      <c r="O306" t="s">
        <v>54</v>
      </c>
    </row>
    <row r="307" spans="1:15" x14ac:dyDescent="0.3">
      <c r="A307" t="s">
        <v>2</v>
      </c>
      <c r="B307">
        <v>2</v>
      </c>
      <c r="C307" t="s">
        <v>22</v>
      </c>
      <c r="D307">
        <v>1</v>
      </c>
      <c r="E307" t="s">
        <v>3</v>
      </c>
      <c r="F307">
        <v>0</v>
      </c>
      <c r="G307">
        <v>0</v>
      </c>
      <c r="H307" t="s">
        <v>56</v>
      </c>
      <c r="I307">
        <v>5</v>
      </c>
      <c r="J307">
        <v>570</v>
      </c>
      <c r="K307" t="s">
        <v>18</v>
      </c>
      <c r="L307">
        <v>2.0018707122823651E-2</v>
      </c>
      <c r="M307">
        <v>5333.0373806294665</v>
      </c>
      <c r="N307">
        <v>100</v>
      </c>
      <c r="O307" t="s">
        <v>55</v>
      </c>
    </row>
    <row r="308" spans="1:15" x14ac:dyDescent="0.3">
      <c r="A308" t="s">
        <v>2</v>
      </c>
      <c r="B308">
        <v>2</v>
      </c>
      <c r="C308" t="s">
        <v>22</v>
      </c>
      <c r="D308">
        <v>1</v>
      </c>
      <c r="E308" t="s">
        <v>3</v>
      </c>
      <c r="F308">
        <v>0</v>
      </c>
      <c r="G308">
        <v>0</v>
      </c>
      <c r="H308" t="s">
        <v>56</v>
      </c>
      <c r="I308">
        <v>5</v>
      </c>
      <c r="J308">
        <v>570</v>
      </c>
      <c r="K308" t="s">
        <v>18</v>
      </c>
      <c r="L308">
        <v>4.3966361037466387E-3</v>
      </c>
      <c r="M308">
        <v>11470.085750361997</v>
      </c>
      <c r="N308">
        <v>100</v>
      </c>
      <c r="O308" t="s">
        <v>58</v>
      </c>
    </row>
    <row r="309" spans="1:15" x14ac:dyDescent="0.3">
      <c r="A309" t="s">
        <v>2</v>
      </c>
      <c r="B309">
        <v>2</v>
      </c>
      <c r="C309" t="s">
        <v>22</v>
      </c>
      <c r="D309">
        <v>1</v>
      </c>
      <c r="E309" t="s">
        <v>3</v>
      </c>
      <c r="F309">
        <v>1</v>
      </c>
      <c r="G309">
        <v>0</v>
      </c>
      <c r="H309" t="s">
        <v>56</v>
      </c>
      <c r="I309">
        <v>5</v>
      </c>
      <c r="J309">
        <v>570</v>
      </c>
      <c r="K309" t="s">
        <v>18</v>
      </c>
      <c r="L309">
        <v>9.6029836724958973E-4</v>
      </c>
      <c r="M309">
        <v>24585.102677449057</v>
      </c>
      <c r="N309">
        <v>100</v>
      </c>
      <c r="O309" t="s">
        <v>49</v>
      </c>
    </row>
    <row r="310" spans="1:15" x14ac:dyDescent="0.3">
      <c r="A310" t="s">
        <v>2</v>
      </c>
      <c r="B310">
        <v>2</v>
      </c>
      <c r="C310" t="s">
        <v>22</v>
      </c>
      <c r="D310">
        <v>1</v>
      </c>
      <c r="E310" t="s">
        <v>3</v>
      </c>
      <c r="F310">
        <v>1</v>
      </c>
      <c r="G310">
        <v>0</v>
      </c>
      <c r="H310" t="s">
        <v>56</v>
      </c>
      <c r="I310">
        <v>5</v>
      </c>
      <c r="J310">
        <v>570</v>
      </c>
      <c r="K310" t="s">
        <v>18</v>
      </c>
      <c r="L310">
        <v>0.59685730868820519</v>
      </c>
      <c r="M310">
        <v>626.43769834418549</v>
      </c>
      <c r="N310">
        <v>100</v>
      </c>
      <c r="O310" t="s">
        <v>50</v>
      </c>
    </row>
    <row r="311" spans="1:15" x14ac:dyDescent="0.3">
      <c r="A311" t="s">
        <v>2</v>
      </c>
      <c r="B311">
        <v>2</v>
      </c>
      <c r="C311" t="s">
        <v>22</v>
      </c>
      <c r="D311">
        <v>1</v>
      </c>
      <c r="E311" t="s">
        <v>3</v>
      </c>
      <c r="F311">
        <v>1</v>
      </c>
      <c r="G311">
        <v>0</v>
      </c>
      <c r="H311" t="s">
        <v>56</v>
      </c>
      <c r="I311">
        <v>5</v>
      </c>
      <c r="J311">
        <v>570</v>
      </c>
      <c r="K311" t="s">
        <v>18</v>
      </c>
      <c r="L311">
        <v>0.62655689902149159</v>
      </c>
      <c r="M311">
        <v>588.45832346748762</v>
      </c>
      <c r="N311">
        <v>100</v>
      </c>
      <c r="O311" t="s">
        <v>54</v>
      </c>
    </row>
    <row r="312" spans="1:15" x14ac:dyDescent="0.3">
      <c r="A312" t="s">
        <v>2</v>
      </c>
      <c r="B312">
        <v>2</v>
      </c>
      <c r="C312" t="s">
        <v>22</v>
      </c>
      <c r="D312">
        <v>1</v>
      </c>
      <c r="E312" t="s">
        <v>3</v>
      </c>
      <c r="F312">
        <v>1</v>
      </c>
      <c r="G312">
        <v>0</v>
      </c>
      <c r="H312" t="s">
        <v>56</v>
      </c>
      <c r="I312">
        <v>5</v>
      </c>
      <c r="J312">
        <v>570</v>
      </c>
      <c r="K312" t="s">
        <v>18</v>
      </c>
      <c r="L312">
        <v>0.21034151927291911</v>
      </c>
      <c r="M312">
        <v>1476.8653345731459</v>
      </c>
      <c r="N312">
        <v>100</v>
      </c>
      <c r="O312" t="s">
        <v>55</v>
      </c>
    </row>
    <row r="313" spans="1:15" x14ac:dyDescent="0.3">
      <c r="A313" t="s">
        <v>2</v>
      </c>
      <c r="B313">
        <v>2</v>
      </c>
      <c r="C313" t="s">
        <v>22</v>
      </c>
      <c r="D313">
        <v>1</v>
      </c>
      <c r="E313" t="s">
        <v>3</v>
      </c>
      <c r="F313">
        <v>1</v>
      </c>
      <c r="G313">
        <v>0</v>
      </c>
      <c r="H313" t="s">
        <v>56</v>
      </c>
      <c r="I313">
        <v>5</v>
      </c>
      <c r="J313">
        <v>570</v>
      </c>
      <c r="K313" t="s">
        <v>18</v>
      </c>
      <c r="L313">
        <v>6.6757205003311948E-2</v>
      </c>
      <c r="M313">
        <v>2849.9155971160362</v>
      </c>
      <c r="N313">
        <v>100</v>
      </c>
      <c r="O313" t="s">
        <v>58</v>
      </c>
    </row>
    <row r="314" spans="1:15" x14ac:dyDescent="0.3">
      <c r="A314" t="s">
        <v>2</v>
      </c>
      <c r="B314">
        <v>2</v>
      </c>
      <c r="C314" t="s">
        <v>22</v>
      </c>
      <c r="D314">
        <v>2</v>
      </c>
      <c r="E314" t="s">
        <v>3</v>
      </c>
      <c r="F314">
        <v>0</v>
      </c>
      <c r="G314">
        <v>0</v>
      </c>
      <c r="H314" t="s">
        <v>56</v>
      </c>
      <c r="I314">
        <v>5</v>
      </c>
      <c r="J314">
        <v>569</v>
      </c>
      <c r="K314" t="s">
        <v>16</v>
      </c>
      <c r="L314">
        <v>0.53357343933423107</v>
      </c>
      <c r="M314">
        <v>721.0146607319549</v>
      </c>
      <c r="N314">
        <v>100</v>
      </c>
      <c r="O314" t="s">
        <v>49</v>
      </c>
    </row>
    <row r="315" spans="1:15" x14ac:dyDescent="0.3">
      <c r="A315" t="s">
        <v>2</v>
      </c>
      <c r="B315">
        <v>2</v>
      </c>
      <c r="C315" t="s">
        <v>22</v>
      </c>
      <c r="D315">
        <v>2</v>
      </c>
      <c r="E315" t="s">
        <v>3</v>
      </c>
      <c r="F315">
        <v>0</v>
      </c>
      <c r="G315">
        <v>0</v>
      </c>
      <c r="H315" t="s">
        <v>56</v>
      </c>
      <c r="I315">
        <v>5</v>
      </c>
      <c r="J315">
        <v>569</v>
      </c>
      <c r="K315" t="s">
        <v>16</v>
      </c>
      <c r="L315">
        <v>0.56648823247218516</v>
      </c>
      <c r="M315">
        <v>674.61277209837738</v>
      </c>
      <c r="N315">
        <v>100</v>
      </c>
      <c r="O315" t="s">
        <v>50</v>
      </c>
    </row>
    <row r="316" spans="1:15" x14ac:dyDescent="0.3">
      <c r="A316" t="s">
        <v>2</v>
      </c>
      <c r="B316">
        <v>2</v>
      </c>
      <c r="C316" t="s">
        <v>22</v>
      </c>
      <c r="D316">
        <v>2</v>
      </c>
      <c r="E316" t="s">
        <v>3</v>
      </c>
      <c r="F316">
        <v>0</v>
      </c>
      <c r="G316">
        <v>0</v>
      </c>
      <c r="H316" t="s">
        <v>56</v>
      </c>
      <c r="I316">
        <v>5</v>
      </c>
      <c r="J316">
        <v>569</v>
      </c>
      <c r="K316" t="s">
        <v>16</v>
      </c>
      <c r="L316">
        <v>4.6079846952426909E-2</v>
      </c>
      <c r="M316">
        <v>3508.7308735106194</v>
      </c>
      <c r="N316">
        <v>100</v>
      </c>
      <c r="O316" t="s">
        <v>54</v>
      </c>
    </row>
    <row r="317" spans="1:15" x14ac:dyDescent="0.3">
      <c r="A317" t="s">
        <v>2</v>
      </c>
      <c r="B317">
        <v>2</v>
      </c>
      <c r="C317" t="s">
        <v>22</v>
      </c>
      <c r="D317">
        <v>2</v>
      </c>
      <c r="E317" t="s">
        <v>3</v>
      </c>
      <c r="F317">
        <v>0</v>
      </c>
      <c r="G317">
        <v>0</v>
      </c>
      <c r="H317" t="s">
        <v>56</v>
      </c>
      <c r="I317">
        <v>5</v>
      </c>
      <c r="J317">
        <v>569</v>
      </c>
      <c r="K317" t="s">
        <v>16</v>
      </c>
      <c r="L317">
        <v>1.6420817281282165E-2</v>
      </c>
      <c r="M317">
        <v>5968.3851361957104</v>
      </c>
      <c r="N317">
        <v>100</v>
      </c>
      <c r="O317" t="s">
        <v>55</v>
      </c>
    </row>
    <row r="318" spans="1:15" x14ac:dyDescent="0.3">
      <c r="A318" t="s">
        <v>2</v>
      </c>
      <c r="B318">
        <v>2</v>
      </c>
      <c r="C318" t="s">
        <v>22</v>
      </c>
      <c r="D318">
        <v>2</v>
      </c>
      <c r="E318" t="s">
        <v>3</v>
      </c>
      <c r="F318">
        <v>0</v>
      </c>
      <c r="G318">
        <v>0</v>
      </c>
      <c r="H318" t="s">
        <v>56</v>
      </c>
      <c r="I318">
        <v>5</v>
      </c>
      <c r="J318">
        <v>569</v>
      </c>
      <c r="K318" t="s">
        <v>16</v>
      </c>
      <c r="L318">
        <v>4.3613804467459438E-3</v>
      </c>
      <c r="M318">
        <v>11651.677113572716</v>
      </c>
      <c r="N318">
        <v>100</v>
      </c>
      <c r="O318" t="s">
        <v>58</v>
      </c>
    </row>
    <row r="319" spans="1:15" x14ac:dyDescent="0.3">
      <c r="A319" t="s">
        <v>2</v>
      </c>
      <c r="B319">
        <v>2</v>
      </c>
      <c r="C319" t="s">
        <v>22</v>
      </c>
      <c r="D319">
        <v>2</v>
      </c>
      <c r="E319" t="s">
        <v>3</v>
      </c>
      <c r="F319">
        <v>1</v>
      </c>
      <c r="G319">
        <v>0</v>
      </c>
      <c r="H319" t="s">
        <v>56</v>
      </c>
      <c r="I319">
        <v>5</v>
      </c>
      <c r="J319">
        <v>569</v>
      </c>
      <c r="K319" t="s">
        <v>16</v>
      </c>
      <c r="L319">
        <v>7.0037317527432892E-4</v>
      </c>
      <c r="M319">
        <v>29129.475901273356</v>
      </c>
      <c r="N319">
        <v>100</v>
      </c>
      <c r="O319" t="s">
        <v>49</v>
      </c>
    </row>
    <row r="320" spans="1:15" x14ac:dyDescent="0.3">
      <c r="A320" t="s">
        <v>2</v>
      </c>
      <c r="B320">
        <v>2</v>
      </c>
      <c r="C320" t="s">
        <v>22</v>
      </c>
      <c r="D320">
        <v>2</v>
      </c>
      <c r="E320" t="s">
        <v>3</v>
      </c>
      <c r="F320">
        <v>1</v>
      </c>
      <c r="G320">
        <v>0</v>
      </c>
      <c r="H320" t="s">
        <v>56</v>
      </c>
      <c r="I320">
        <v>5</v>
      </c>
      <c r="J320">
        <v>569</v>
      </c>
      <c r="K320" t="s">
        <v>16</v>
      </c>
      <c r="L320">
        <v>0.50634609984107215</v>
      </c>
      <c r="M320">
        <v>761.44249750696213</v>
      </c>
      <c r="N320">
        <v>100</v>
      </c>
      <c r="O320" t="s">
        <v>50</v>
      </c>
    </row>
    <row r="321" spans="1:15" x14ac:dyDescent="0.3">
      <c r="A321" t="s">
        <v>2</v>
      </c>
      <c r="B321">
        <v>2</v>
      </c>
      <c r="C321" t="s">
        <v>22</v>
      </c>
      <c r="D321">
        <v>2</v>
      </c>
      <c r="E321" t="s">
        <v>3</v>
      </c>
      <c r="F321">
        <v>1</v>
      </c>
      <c r="G321">
        <v>0</v>
      </c>
      <c r="H321" t="s">
        <v>56</v>
      </c>
      <c r="I321">
        <v>5</v>
      </c>
      <c r="J321">
        <v>569</v>
      </c>
      <c r="K321" t="s">
        <v>16</v>
      </c>
      <c r="L321">
        <v>0.52692904638517701</v>
      </c>
      <c r="M321">
        <v>730.69583572165425</v>
      </c>
      <c r="N321">
        <v>100</v>
      </c>
      <c r="O321" t="s">
        <v>54</v>
      </c>
    </row>
    <row r="322" spans="1:15" x14ac:dyDescent="0.3">
      <c r="A322" t="s">
        <v>2</v>
      </c>
      <c r="B322">
        <v>2</v>
      </c>
      <c r="C322" t="s">
        <v>22</v>
      </c>
      <c r="D322">
        <v>2</v>
      </c>
      <c r="E322" t="s">
        <v>3</v>
      </c>
      <c r="F322">
        <v>1</v>
      </c>
      <c r="G322">
        <v>0</v>
      </c>
      <c r="H322" t="s">
        <v>56</v>
      </c>
      <c r="I322">
        <v>5</v>
      </c>
      <c r="J322">
        <v>569</v>
      </c>
      <c r="K322" t="s">
        <v>16</v>
      </c>
      <c r="L322">
        <v>0.14293070077049438</v>
      </c>
      <c r="M322">
        <v>1888.403375539488</v>
      </c>
      <c r="N322">
        <v>100</v>
      </c>
      <c r="O322" t="s">
        <v>55</v>
      </c>
    </row>
    <row r="323" spans="1:15" x14ac:dyDescent="0.3">
      <c r="A323" t="s">
        <v>2</v>
      </c>
      <c r="B323">
        <v>2</v>
      </c>
      <c r="C323" t="s">
        <v>22</v>
      </c>
      <c r="D323">
        <v>2</v>
      </c>
      <c r="E323" t="s">
        <v>3</v>
      </c>
      <c r="F323">
        <v>1</v>
      </c>
      <c r="G323">
        <v>0</v>
      </c>
      <c r="H323" t="s">
        <v>56</v>
      </c>
      <c r="I323">
        <v>5</v>
      </c>
      <c r="J323">
        <v>569</v>
      </c>
      <c r="K323" t="s">
        <v>16</v>
      </c>
      <c r="L323">
        <v>3.199242618583132E-2</v>
      </c>
      <c r="M323">
        <v>4241.9480895928418</v>
      </c>
      <c r="N323">
        <v>100</v>
      </c>
      <c r="O323" t="s">
        <v>58</v>
      </c>
    </row>
    <row r="324" spans="1:15" x14ac:dyDescent="0.3">
      <c r="A324" t="s">
        <v>2</v>
      </c>
      <c r="B324">
        <v>3</v>
      </c>
      <c r="C324" t="s">
        <v>23</v>
      </c>
      <c r="D324">
        <v>2</v>
      </c>
      <c r="E324" t="s">
        <v>3</v>
      </c>
      <c r="F324">
        <v>0</v>
      </c>
      <c r="G324">
        <v>0</v>
      </c>
      <c r="H324" t="s">
        <v>56</v>
      </c>
      <c r="I324">
        <v>5</v>
      </c>
      <c r="J324">
        <v>568</v>
      </c>
      <c r="K324" t="s">
        <v>17</v>
      </c>
      <c r="L324">
        <v>0.46508569851889253</v>
      </c>
      <c r="M324">
        <v>827.03744353555646</v>
      </c>
      <c r="N324">
        <v>100</v>
      </c>
      <c r="O324" t="s">
        <v>49</v>
      </c>
    </row>
    <row r="325" spans="1:15" x14ac:dyDescent="0.3">
      <c r="A325" t="s">
        <v>2</v>
      </c>
      <c r="B325">
        <v>3</v>
      </c>
      <c r="C325" t="s">
        <v>23</v>
      </c>
      <c r="D325">
        <v>2</v>
      </c>
      <c r="E325" t="s">
        <v>3</v>
      </c>
      <c r="F325">
        <v>0</v>
      </c>
      <c r="G325">
        <v>0</v>
      </c>
      <c r="H325" t="s">
        <v>56</v>
      </c>
      <c r="I325">
        <v>5</v>
      </c>
      <c r="J325">
        <v>568</v>
      </c>
      <c r="K325" t="s">
        <v>17</v>
      </c>
      <c r="L325">
        <v>2.6272296962357285E-4</v>
      </c>
      <c r="M325">
        <v>47571.131449444423</v>
      </c>
      <c r="N325">
        <v>100</v>
      </c>
      <c r="O325" t="s">
        <v>50</v>
      </c>
    </row>
    <row r="326" spans="1:15" x14ac:dyDescent="0.3">
      <c r="A326" t="s">
        <v>2</v>
      </c>
      <c r="B326">
        <v>3</v>
      </c>
      <c r="C326" t="s">
        <v>23</v>
      </c>
      <c r="D326">
        <v>2</v>
      </c>
      <c r="E326" t="s">
        <v>3</v>
      </c>
      <c r="F326">
        <v>0</v>
      </c>
      <c r="G326">
        <v>0</v>
      </c>
      <c r="H326" t="s">
        <v>56</v>
      </c>
      <c r="I326">
        <v>5</v>
      </c>
      <c r="J326">
        <v>568</v>
      </c>
      <c r="K326" t="s">
        <v>17</v>
      </c>
      <c r="L326">
        <v>0.51227846488622775</v>
      </c>
      <c r="M326">
        <v>752.458368453714</v>
      </c>
      <c r="N326">
        <v>100</v>
      </c>
      <c r="O326" t="s">
        <v>54</v>
      </c>
    </row>
    <row r="327" spans="1:15" x14ac:dyDescent="0.3">
      <c r="A327" t="s">
        <v>2</v>
      </c>
      <c r="B327">
        <v>3</v>
      </c>
      <c r="C327" t="s">
        <v>23</v>
      </c>
      <c r="D327">
        <v>2</v>
      </c>
      <c r="E327" t="s">
        <v>3</v>
      </c>
      <c r="F327">
        <v>0</v>
      </c>
      <c r="G327">
        <v>0</v>
      </c>
      <c r="H327" t="s">
        <v>56</v>
      </c>
      <c r="I327">
        <v>5</v>
      </c>
      <c r="J327">
        <v>568</v>
      </c>
      <c r="K327" t="s">
        <v>17</v>
      </c>
      <c r="L327">
        <v>0.51033554043323959</v>
      </c>
      <c r="M327">
        <v>755.38950191994081</v>
      </c>
      <c r="N327">
        <v>100</v>
      </c>
      <c r="O327" t="s">
        <v>55</v>
      </c>
    </row>
    <row r="328" spans="1:15" x14ac:dyDescent="0.3">
      <c r="A328" t="s">
        <v>2</v>
      </c>
      <c r="B328">
        <v>3</v>
      </c>
      <c r="C328" t="s">
        <v>23</v>
      </c>
      <c r="D328">
        <v>2</v>
      </c>
      <c r="E328" t="s">
        <v>3</v>
      </c>
      <c r="F328">
        <v>0</v>
      </c>
      <c r="G328">
        <v>0</v>
      </c>
      <c r="H328" t="s">
        <v>56</v>
      </c>
      <c r="I328">
        <v>5</v>
      </c>
      <c r="J328">
        <v>568</v>
      </c>
      <c r="K328" t="s">
        <v>17</v>
      </c>
      <c r="L328">
        <v>4.8689315100372717E-4</v>
      </c>
      <c r="M328">
        <v>34940.327731303674</v>
      </c>
      <c r="N328">
        <v>100</v>
      </c>
      <c r="O328" t="s">
        <v>58</v>
      </c>
    </row>
    <row r="329" spans="1:15" x14ac:dyDescent="0.3">
      <c r="A329" t="s">
        <v>2</v>
      </c>
      <c r="B329">
        <v>3</v>
      </c>
      <c r="C329" t="s">
        <v>23</v>
      </c>
      <c r="D329">
        <v>2</v>
      </c>
      <c r="E329" t="s">
        <v>3</v>
      </c>
      <c r="F329">
        <v>1</v>
      </c>
      <c r="G329">
        <v>0</v>
      </c>
      <c r="H329" t="s">
        <v>56</v>
      </c>
      <c r="I329">
        <v>5</v>
      </c>
      <c r="J329">
        <v>568</v>
      </c>
      <c r="K329" t="s">
        <v>17</v>
      </c>
      <c r="L329">
        <v>0.52858137586918275</v>
      </c>
      <c r="M329">
        <v>728.27767942209471</v>
      </c>
      <c r="N329">
        <v>100</v>
      </c>
      <c r="O329" t="s">
        <v>49</v>
      </c>
    </row>
    <row r="330" spans="1:15" x14ac:dyDescent="0.3">
      <c r="A330" t="s">
        <v>2</v>
      </c>
      <c r="B330">
        <v>3</v>
      </c>
      <c r="C330" t="s">
        <v>23</v>
      </c>
      <c r="D330">
        <v>2</v>
      </c>
      <c r="E330" t="s">
        <v>3</v>
      </c>
      <c r="F330">
        <v>1</v>
      </c>
      <c r="G330">
        <v>0</v>
      </c>
      <c r="H330" t="s">
        <v>56</v>
      </c>
      <c r="I330">
        <v>5</v>
      </c>
      <c r="J330">
        <v>568</v>
      </c>
      <c r="K330" t="s">
        <v>17</v>
      </c>
      <c r="L330">
        <v>0.41184332582215633</v>
      </c>
      <c r="M330">
        <v>921.57367145002365</v>
      </c>
      <c r="N330">
        <v>100</v>
      </c>
      <c r="O330" t="s">
        <v>50</v>
      </c>
    </row>
    <row r="331" spans="1:15" x14ac:dyDescent="0.3">
      <c r="A331" t="s">
        <v>2</v>
      </c>
      <c r="B331">
        <v>3</v>
      </c>
      <c r="C331" t="s">
        <v>23</v>
      </c>
      <c r="D331">
        <v>2</v>
      </c>
      <c r="E331" t="s">
        <v>3</v>
      </c>
      <c r="F331">
        <v>1</v>
      </c>
      <c r="G331">
        <v>0</v>
      </c>
      <c r="H331" t="s">
        <v>56</v>
      </c>
      <c r="I331">
        <v>5</v>
      </c>
      <c r="J331">
        <v>568</v>
      </c>
      <c r="K331" t="s">
        <v>17</v>
      </c>
      <c r="L331">
        <v>0.42763157157593157</v>
      </c>
      <c r="M331">
        <v>892.18006434808058</v>
      </c>
      <c r="N331">
        <v>100</v>
      </c>
      <c r="O331" t="s">
        <v>54</v>
      </c>
    </row>
    <row r="332" spans="1:15" x14ac:dyDescent="0.3">
      <c r="A332" t="s">
        <v>2</v>
      </c>
      <c r="B332">
        <v>3</v>
      </c>
      <c r="C332" t="s">
        <v>23</v>
      </c>
      <c r="D332">
        <v>2</v>
      </c>
      <c r="E332" t="s">
        <v>3</v>
      </c>
      <c r="F332">
        <v>1</v>
      </c>
      <c r="G332">
        <v>0</v>
      </c>
      <c r="H332" t="s">
        <v>56</v>
      </c>
      <c r="I332">
        <v>5</v>
      </c>
      <c r="J332">
        <v>568</v>
      </c>
      <c r="K332" t="s">
        <v>17</v>
      </c>
      <c r="L332">
        <v>0.20826582730056031</v>
      </c>
      <c r="M332">
        <v>1503.5928347792649</v>
      </c>
      <c r="N332">
        <v>100</v>
      </c>
      <c r="O332" t="s">
        <v>55</v>
      </c>
    </row>
    <row r="333" spans="1:15" x14ac:dyDescent="0.3">
      <c r="A333" t="s">
        <v>2</v>
      </c>
      <c r="B333">
        <v>3</v>
      </c>
      <c r="C333" t="s">
        <v>23</v>
      </c>
      <c r="D333">
        <v>2</v>
      </c>
      <c r="E333" t="s">
        <v>3</v>
      </c>
      <c r="F333">
        <v>1</v>
      </c>
      <c r="G333">
        <v>0</v>
      </c>
      <c r="H333" t="s">
        <v>56</v>
      </c>
      <c r="I333">
        <v>5</v>
      </c>
      <c r="J333">
        <v>568</v>
      </c>
      <c r="K333" t="s">
        <v>17</v>
      </c>
      <c r="L333">
        <v>0.13625227320153974</v>
      </c>
      <c r="M333">
        <v>1941.6508650351022</v>
      </c>
      <c r="N333">
        <v>100</v>
      </c>
      <c r="O333" t="s">
        <v>58</v>
      </c>
    </row>
    <row r="334" spans="1:15" x14ac:dyDescent="0.3">
      <c r="A334" t="s">
        <v>2</v>
      </c>
      <c r="B334">
        <v>8</v>
      </c>
      <c r="C334" t="s">
        <v>40</v>
      </c>
      <c r="D334">
        <v>2</v>
      </c>
      <c r="E334" t="s">
        <v>1</v>
      </c>
      <c r="F334">
        <v>1</v>
      </c>
      <c r="G334">
        <v>0</v>
      </c>
      <c r="H334" t="s">
        <v>56</v>
      </c>
      <c r="I334">
        <v>5</v>
      </c>
      <c r="J334">
        <v>521</v>
      </c>
      <c r="K334" t="s">
        <v>24</v>
      </c>
      <c r="L334">
        <v>0.46271024688866358</v>
      </c>
      <c r="M334">
        <v>461.57366147487829</v>
      </c>
      <c r="N334">
        <v>100</v>
      </c>
      <c r="O334" t="s">
        <v>58</v>
      </c>
    </row>
    <row r="335" spans="1:15" x14ac:dyDescent="0.3">
      <c r="A335" t="s">
        <v>2</v>
      </c>
      <c r="B335">
        <v>8</v>
      </c>
      <c r="C335" t="s">
        <v>40</v>
      </c>
      <c r="D335">
        <v>3</v>
      </c>
      <c r="E335" t="s">
        <v>1</v>
      </c>
      <c r="F335">
        <v>1</v>
      </c>
      <c r="G335">
        <v>0</v>
      </c>
      <c r="H335" t="s">
        <v>56</v>
      </c>
      <c r="I335">
        <v>5</v>
      </c>
      <c r="J335">
        <v>520</v>
      </c>
      <c r="K335" t="s">
        <v>13</v>
      </c>
      <c r="L335">
        <v>0.45825832058531502</v>
      </c>
      <c r="M335">
        <v>467.06474219188669</v>
      </c>
      <c r="N335">
        <v>100</v>
      </c>
      <c r="O335" t="s">
        <v>58</v>
      </c>
    </row>
    <row r="336" spans="1:15" x14ac:dyDescent="0.3">
      <c r="A336" t="s">
        <v>2</v>
      </c>
      <c r="B336">
        <v>10</v>
      </c>
      <c r="C336" t="s">
        <v>41</v>
      </c>
      <c r="D336">
        <v>3</v>
      </c>
      <c r="E336" t="s">
        <v>1</v>
      </c>
      <c r="F336">
        <v>1</v>
      </c>
      <c r="G336">
        <v>0</v>
      </c>
      <c r="H336" t="s">
        <v>56</v>
      </c>
      <c r="I336">
        <v>5</v>
      </c>
      <c r="J336">
        <v>518</v>
      </c>
      <c r="K336" t="s">
        <v>14</v>
      </c>
      <c r="L336">
        <v>0.43829742135266886</v>
      </c>
      <c r="M336">
        <v>486.30069498948899</v>
      </c>
      <c r="N336">
        <v>100</v>
      </c>
      <c r="O336" t="s">
        <v>58</v>
      </c>
    </row>
    <row r="337" spans="1:15" x14ac:dyDescent="0.3">
      <c r="A337" t="s">
        <v>2</v>
      </c>
      <c r="B337">
        <v>11</v>
      </c>
      <c r="C337" t="s">
        <v>41</v>
      </c>
      <c r="D337">
        <v>2</v>
      </c>
      <c r="E337" t="s">
        <v>1</v>
      </c>
      <c r="F337">
        <v>1</v>
      </c>
      <c r="G337">
        <v>0</v>
      </c>
      <c r="H337" t="s">
        <v>56</v>
      </c>
      <c r="I337">
        <v>5</v>
      </c>
      <c r="J337">
        <v>518</v>
      </c>
      <c r="K337" t="s">
        <v>25</v>
      </c>
      <c r="L337">
        <v>0.38721326578837029</v>
      </c>
      <c r="M337">
        <v>538.85369125205511</v>
      </c>
      <c r="N337">
        <v>100</v>
      </c>
      <c r="O337" t="s">
        <v>58</v>
      </c>
    </row>
    <row r="338" spans="1:15" x14ac:dyDescent="0.3">
      <c r="A338" t="s">
        <v>2</v>
      </c>
      <c r="B338">
        <v>12</v>
      </c>
      <c r="C338" t="s">
        <v>41</v>
      </c>
      <c r="D338">
        <v>2</v>
      </c>
      <c r="E338" t="s">
        <v>1</v>
      </c>
      <c r="F338">
        <v>1</v>
      </c>
      <c r="G338">
        <v>0</v>
      </c>
      <c r="H338" t="s">
        <v>56</v>
      </c>
      <c r="I338">
        <v>5</v>
      </c>
      <c r="J338">
        <v>517</v>
      </c>
      <c r="K338" t="s">
        <v>12</v>
      </c>
      <c r="L338">
        <v>0.44643936577514409</v>
      </c>
      <c r="M338">
        <v>476.97174882509159</v>
      </c>
      <c r="N338">
        <v>100</v>
      </c>
      <c r="O338" t="s">
        <v>58</v>
      </c>
    </row>
    <row r="339" spans="1:15" x14ac:dyDescent="0.3">
      <c r="A339" t="s">
        <v>2</v>
      </c>
      <c r="B339">
        <v>12</v>
      </c>
      <c r="C339" t="s">
        <v>42</v>
      </c>
      <c r="D339">
        <v>3</v>
      </c>
      <c r="E339" t="s">
        <v>1</v>
      </c>
      <c r="F339">
        <v>1</v>
      </c>
      <c r="G339">
        <v>0</v>
      </c>
      <c r="H339" t="s">
        <v>56</v>
      </c>
      <c r="I339">
        <v>5</v>
      </c>
      <c r="J339">
        <v>516</v>
      </c>
      <c r="K339" t="s">
        <v>15</v>
      </c>
      <c r="L339">
        <v>0.38398706372862701</v>
      </c>
      <c r="M339">
        <v>544.09252407488975</v>
      </c>
      <c r="N339">
        <v>100</v>
      </c>
      <c r="O339" t="s">
        <v>58</v>
      </c>
    </row>
    <row r="340" spans="1:15" x14ac:dyDescent="0.3">
      <c r="A340" t="s">
        <v>2</v>
      </c>
      <c r="B340">
        <v>8</v>
      </c>
      <c r="C340" t="s">
        <v>40</v>
      </c>
      <c r="D340">
        <v>2</v>
      </c>
      <c r="E340" t="s">
        <v>3</v>
      </c>
      <c r="F340">
        <v>1</v>
      </c>
      <c r="G340">
        <v>0</v>
      </c>
      <c r="H340" t="s">
        <v>56</v>
      </c>
      <c r="I340">
        <v>5</v>
      </c>
      <c r="J340">
        <v>521</v>
      </c>
      <c r="K340" t="s">
        <v>24</v>
      </c>
      <c r="L340">
        <v>0.45146735910435626</v>
      </c>
      <c r="M340">
        <v>472.14930872422275</v>
      </c>
      <c r="N340">
        <v>100</v>
      </c>
      <c r="O340" t="s">
        <v>58</v>
      </c>
    </row>
    <row r="341" spans="1:15" x14ac:dyDescent="0.3">
      <c r="A341" t="s">
        <v>2</v>
      </c>
      <c r="B341">
        <v>8</v>
      </c>
      <c r="C341" t="s">
        <v>40</v>
      </c>
      <c r="D341">
        <v>3</v>
      </c>
      <c r="E341" t="s">
        <v>3</v>
      </c>
      <c r="F341">
        <v>1</v>
      </c>
      <c r="G341">
        <v>0</v>
      </c>
      <c r="H341" t="s">
        <v>56</v>
      </c>
      <c r="I341">
        <v>5</v>
      </c>
      <c r="J341">
        <v>520</v>
      </c>
      <c r="K341" t="s">
        <v>13</v>
      </c>
      <c r="L341">
        <v>0.46485978457254512</v>
      </c>
      <c r="M341">
        <v>460.90237441123884</v>
      </c>
      <c r="N341">
        <v>100</v>
      </c>
      <c r="O341" t="s">
        <v>58</v>
      </c>
    </row>
    <row r="342" spans="1:15" x14ac:dyDescent="0.3">
      <c r="A342" t="s">
        <v>2</v>
      </c>
      <c r="B342">
        <v>10</v>
      </c>
      <c r="C342" t="s">
        <v>41</v>
      </c>
      <c r="D342">
        <v>3</v>
      </c>
      <c r="E342" t="s">
        <v>3</v>
      </c>
      <c r="F342">
        <v>1</v>
      </c>
      <c r="G342">
        <v>0</v>
      </c>
      <c r="H342" t="s">
        <v>56</v>
      </c>
      <c r="I342">
        <v>5</v>
      </c>
      <c r="J342">
        <v>518</v>
      </c>
      <c r="K342" t="s">
        <v>14</v>
      </c>
      <c r="L342">
        <v>0.45291885032432866</v>
      </c>
      <c r="M342">
        <v>472.11936740080318</v>
      </c>
      <c r="N342">
        <v>100</v>
      </c>
      <c r="O342" t="s">
        <v>58</v>
      </c>
    </row>
    <row r="343" spans="1:15" x14ac:dyDescent="0.3">
      <c r="A343" t="s">
        <v>2</v>
      </c>
      <c r="B343">
        <v>11</v>
      </c>
      <c r="C343" t="s">
        <v>41</v>
      </c>
      <c r="D343">
        <v>2</v>
      </c>
      <c r="E343" t="s">
        <v>3</v>
      </c>
      <c r="F343">
        <v>1</v>
      </c>
      <c r="G343">
        <v>0</v>
      </c>
      <c r="H343" t="s">
        <v>56</v>
      </c>
      <c r="I343">
        <v>5</v>
      </c>
      <c r="J343">
        <v>518</v>
      </c>
      <c r="K343" t="s">
        <v>25</v>
      </c>
      <c r="L343">
        <v>0.39723682947478045</v>
      </c>
      <c r="M343">
        <v>527.64265792875631</v>
      </c>
      <c r="N343">
        <v>100</v>
      </c>
      <c r="O343" t="s">
        <v>58</v>
      </c>
    </row>
    <row r="344" spans="1:15" x14ac:dyDescent="0.3">
      <c r="A344" t="s">
        <v>2</v>
      </c>
      <c r="B344">
        <v>12</v>
      </c>
      <c r="C344" t="s">
        <v>41</v>
      </c>
      <c r="D344">
        <v>2</v>
      </c>
      <c r="E344" t="s">
        <v>3</v>
      </c>
      <c r="F344">
        <v>1</v>
      </c>
      <c r="G344">
        <v>0</v>
      </c>
      <c r="H344" t="s">
        <v>56</v>
      </c>
      <c r="I344">
        <v>5</v>
      </c>
      <c r="J344">
        <v>517</v>
      </c>
      <c r="K344" t="s">
        <v>12</v>
      </c>
      <c r="L344">
        <v>0.44534482196217412</v>
      </c>
      <c r="M344">
        <v>478.02942556170325</v>
      </c>
      <c r="N344">
        <v>100</v>
      </c>
      <c r="O344" t="s">
        <v>58</v>
      </c>
    </row>
    <row r="345" spans="1:15" x14ac:dyDescent="0.3">
      <c r="A345" t="s">
        <v>2</v>
      </c>
      <c r="B345">
        <v>12</v>
      </c>
      <c r="C345" t="s">
        <v>42</v>
      </c>
      <c r="D345">
        <v>3</v>
      </c>
      <c r="E345" t="s">
        <v>3</v>
      </c>
      <c r="F345">
        <v>1</v>
      </c>
      <c r="G345">
        <v>0</v>
      </c>
      <c r="H345" t="s">
        <v>56</v>
      </c>
      <c r="I345">
        <v>5</v>
      </c>
      <c r="J345">
        <v>516</v>
      </c>
      <c r="K345" t="s">
        <v>15</v>
      </c>
      <c r="L345">
        <v>0.39082401439493264</v>
      </c>
      <c r="M345">
        <v>536.311248472334</v>
      </c>
      <c r="N345">
        <v>100</v>
      </c>
      <c r="O345" t="s">
        <v>58</v>
      </c>
    </row>
    <row r="346" spans="1:15" x14ac:dyDescent="0.3">
      <c r="A346" t="s">
        <v>53</v>
      </c>
      <c r="B346">
        <v>1</v>
      </c>
      <c r="C346" t="s">
        <v>165</v>
      </c>
      <c r="D346">
        <v>1</v>
      </c>
      <c r="E346" t="s">
        <v>1</v>
      </c>
      <c r="F346">
        <v>1</v>
      </c>
      <c r="G346">
        <v>0</v>
      </c>
      <c r="H346" t="s">
        <v>56</v>
      </c>
      <c r="I346">
        <v>5</v>
      </c>
      <c r="J346">
        <v>580</v>
      </c>
      <c r="K346" t="s">
        <v>9</v>
      </c>
      <c r="L346">
        <v>0.47843425190713951</v>
      </c>
      <c r="M346">
        <v>438.2014872847073</v>
      </c>
      <c r="N346">
        <v>50</v>
      </c>
      <c r="O346" t="s">
        <v>58</v>
      </c>
    </row>
    <row r="347" spans="1:15" x14ac:dyDescent="0.3">
      <c r="A347" t="s">
        <v>51</v>
      </c>
      <c r="B347">
        <v>1</v>
      </c>
      <c r="C347" t="s">
        <v>336</v>
      </c>
      <c r="D347">
        <v>1</v>
      </c>
      <c r="E347" t="s">
        <v>1</v>
      </c>
      <c r="F347">
        <v>1</v>
      </c>
      <c r="G347">
        <v>0</v>
      </c>
      <c r="H347" t="s">
        <v>56</v>
      </c>
      <c r="I347">
        <v>5</v>
      </c>
      <c r="J347">
        <v>580</v>
      </c>
      <c r="K347" t="s">
        <v>9</v>
      </c>
      <c r="L347">
        <v>0.47976258415231848</v>
      </c>
      <c r="M347">
        <v>437.03684476436933</v>
      </c>
      <c r="N347">
        <v>50</v>
      </c>
      <c r="O347" t="s">
        <v>58</v>
      </c>
    </row>
    <row r="348" spans="1:15" x14ac:dyDescent="0.3">
      <c r="A348" t="s">
        <v>52</v>
      </c>
      <c r="B348">
        <v>1</v>
      </c>
      <c r="C348" t="s">
        <v>164</v>
      </c>
      <c r="D348">
        <v>1</v>
      </c>
      <c r="E348" t="s">
        <v>1</v>
      </c>
      <c r="F348">
        <v>1</v>
      </c>
      <c r="G348">
        <v>0</v>
      </c>
      <c r="H348" t="s">
        <v>56</v>
      </c>
      <c r="I348">
        <v>5</v>
      </c>
      <c r="J348">
        <v>580</v>
      </c>
      <c r="K348" t="s">
        <v>9</v>
      </c>
      <c r="L348">
        <v>0.47976122029745388</v>
      </c>
      <c r="M348">
        <v>437.03803883191893</v>
      </c>
      <c r="N348">
        <v>50</v>
      </c>
      <c r="O348" t="s">
        <v>58</v>
      </c>
    </row>
    <row r="349" spans="1:15" x14ac:dyDescent="0.3">
      <c r="A349" t="s">
        <v>53</v>
      </c>
      <c r="B349">
        <v>2</v>
      </c>
      <c r="C349" t="s">
        <v>159</v>
      </c>
      <c r="D349">
        <v>1</v>
      </c>
      <c r="E349" t="s">
        <v>1</v>
      </c>
      <c r="F349">
        <v>1</v>
      </c>
      <c r="G349">
        <v>0</v>
      </c>
      <c r="H349" t="s">
        <v>56</v>
      </c>
      <c r="I349">
        <v>5</v>
      </c>
      <c r="J349">
        <v>579</v>
      </c>
      <c r="K349" t="s">
        <v>18</v>
      </c>
      <c r="L349">
        <v>0.48579675042070042</v>
      </c>
      <c r="M349">
        <v>431.78798507161963</v>
      </c>
      <c r="N349">
        <v>50</v>
      </c>
      <c r="O349" t="s">
        <v>58</v>
      </c>
    </row>
    <row r="350" spans="1:15" x14ac:dyDescent="0.3">
      <c r="A350" t="s">
        <v>51</v>
      </c>
      <c r="B350">
        <v>2</v>
      </c>
      <c r="C350" t="s">
        <v>157</v>
      </c>
      <c r="D350">
        <v>1</v>
      </c>
      <c r="E350" t="s">
        <v>1</v>
      </c>
      <c r="F350">
        <v>1</v>
      </c>
      <c r="G350">
        <v>0</v>
      </c>
      <c r="H350" t="s">
        <v>56</v>
      </c>
      <c r="I350">
        <v>5</v>
      </c>
      <c r="J350">
        <v>579</v>
      </c>
      <c r="K350" t="s">
        <v>18</v>
      </c>
      <c r="L350">
        <v>0.48798022823148718</v>
      </c>
      <c r="M350">
        <v>429.9052024212898</v>
      </c>
      <c r="N350">
        <v>50</v>
      </c>
      <c r="O350" t="s">
        <v>58</v>
      </c>
    </row>
    <row r="351" spans="1:15" x14ac:dyDescent="0.3">
      <c r="A351" t="s">
        <v>52</v>
      </c>
      <c r="B351">
        <v>2</v>
      </c>
      <c r="C351" t="s">
        <v>158</v>
      </c>
      <c r="D351">
        <v>1</v>
      </c>
      <c r="E351" t="s">
        <v>1</v>
      </c>
      <c r="F351">
        <v>1</v>
      </c>
      <c r="G351">
        <v>0</v>
      </c>
      <c r="H351" t="s">
        <v>56</v>
      </c>
      <c r="I351">
        <v>5</v>
      </c>
      <c r="J351">
        <v>579</v>
      </c>
      <c r="K351" t="s">
        <v>18</v>
      </c>
      <c r="L351">
        <v>0.48797765867368037</v>
      </c>
      <c r="M351">
        <v>429.90741303729556</v>
      </c>
      <c r="N351">
        <v>50</v>
      </c>
      <c r="O351" t="s">
        <v>58</v>
      </c>
    </row>
    <row r="352" spans="1:15" x14ac:dyDescent="0.3">
      <c r="A352" t="s">
        <v>53</v>
      </c>
      <c r="B352">
        <v>2</v>
      </c>
      <c r="C352" t="s">
        <v>199</v>
      </c>
      <c r="D352">
        <v>2</v>
      </c>
      <c r="E352" t="s">
        <v>1</v>
      </c>
      <c r="F352">
        <v>1</v>
      </c>
      <c r="G352">
        <v>0</v>
      </c>
      <c r="H352" t="s">
        <v>56</v>
      </c>
      <c r="I352">
        <v>5</v>
      </c>
      <c r="J352">
        <v>578</v>
      </c>
      <c r="K352" t="s">
        <v>16</v>
      </c>
      <c r="L352">
        <v>0.38514849891103609</v>
      </c>
      <c r="M352">
        <v>532.92653503031352</v>
      </c>
      <c r="N352">
        <v>50</v>
      </c>
      <c r="O352" t="s">
        <v>58</v>
      </c>
    </row>
    <row r="353" spans="1:15" x14ac:dyDescent="0.3">
      <c r="A353" t="s">
        <v>51</v>
      </c>
      <c r="B353">
        <v>2</v>
      </c>
      <c r="C353" t="s">
        <v>197</v>
      </c>
      <c r="D353">
        <v>2</v>
      </c>
      <c r="E353" t="s">
        <v>1</v>
      </c>
      <c r="F353">
        <v>1</v>
      </c>
      <c r="G353">
        <v>0</v>
      </c>
      <c r="H353" t="s">
        <v>56</v>
      </c>
      <c r="I353">
        <v>5</v>
      </c>
      <c r="J353">
        <v>578</v>
      </c>
      <c r="K353" t="s">
        <v>16</v>
      </c>
      <c r="L353">
        <v>0.38615708088196776</v>
      </c>
      <c r="M353">
        <v>531.79341410838879</v>
      </c>
      <c r="N353">
        <v>50</v>
      </c>
      <c r="O353" t="s">
        <v>58</v>
      </c>
    </row>
    <row r="354" spans="1:15" x14ac:dyDescent="0.3">
      <c r="A354" t="s">
        <v>52</v>
      </c>
      <c r="B354">
        <v>2</v>
      </c>
      <c r="C354" t="s">
        <v>198</v>
      </c>
      <c r="D354">
        <v>2</v>
      </c>
      <c r="E354" t="s">
        <v>1</v>
      </c>
      <c r="F354">
        <v>1</v>
      </c>
      <c r="G354">
        <v>0</v>
      </c>
      <c r="H354" t="s">
        <v>56</v>
      </c>
      <c r="I354">
        <v>5</v>
      </c>
      <c r="J354">
        <v>578</v>
      </c>
      <c r="K354" t="s">
        <v>16</v>
      </c>
      <c r="L354">
        <v>0.38615616977674655</v>
      </c>
      <c r="M354">
        <v>531.79443613181002</v>
      </c>
      <c r="N354">
        <v>50</v>
      </c>
      <c r="O354" t="s">
        <v>58</v>
      </c>
    </row>
    <row r="355" spans="1:15" x14ac:dyDescent="0.3">
      <c r="A355" t="s">
        <v>53</v>
      </c>
      <c r="B355">
        <v>3</v>
      </c>
      <c r="C355" t="s">
        <v>188</v>
      </c>
      <c r="D355">
        <v>2</v>
      </c>
      <c r="E355" t="s">
        <v>1</v>
      </c>
      <c r="F355">
        <v>1</v>
      </c>
      <c r="G355">
        <v>0</v>
      </c>
      <c r="H355" t="s">
        <v>56</v>
      </c>
      <c r="I355">
        <v>5</v>
      </c>
      <c r="J355">
        <v>577</v>
      </c>
      <c r="K355" t="s">
        <v>17</v>
      </c>
      <c r="L355">
        <v>0.42643568571085172</v>
      </c>
      <c r="M355">
        <v>489.17090908915748</v>
      </c>
      <c r="N355">
        <v>50</v>
      </c>
      <c r="O355" t="s">
        <v>58</v>
      </c>
    </row>
    <row r="356" spans="1:15" x14ac:dyDescent="0.3">
      <c r="A356" t="s">
        <v>51</v>
      </c>
      <c r="B356">
        <v>3</v>
      </c>
      <c r="C356" t="s">
        <v>187</v>
      </c>
      <c r="D356">
        <v>2</v>
      </c>
      <c r="E356" t="s">
        <v>1</v>
      </c>
      <c r="F356">
        <v>1</v>
      </c>
      <c r="G356">
        <v>0</v>
      </c>
      <c r="H356" t="s">
        <v>56</v>
      </c>
      <c r="I356">
        <v>5</v>
      </c>
      <c r="J356">
        <v>577</v>
      </c>
      <c r="K356" t="s">
        <v>17</v>
      </c>
      <c r="L356">
        <v>0.42695660882497383</v>
      </c>
      <c r="M356">
        <v>488.65035060030715</v>
      </c>
      <c r="N356">
        <v>50</v>
      </c>
      <c r="O356" t="s">
        <v>58</v>
      </c>
    </row>
    <row r="357" spans="1:15" x14ac:dyDescent="0.3">
      <c r="A357" t="s">
        <v>52</v>
      </c>
      <c r="B357">
        <v>3</v>
      </c>
      <c r="C357" t="s">
        <v>186</v>
      </c>
      <c r="D357">
        <v>2</v>
      </c>
      <c r="E357" t="s">
        <v>1</v>
      </c>
      <c r="F357">
        <v>1</v>
      </c>
      <c r="G357">
        <v>0</v>
      </c>
      <c r="H357" t="s">
        <v>56</v>
      </c>
      <c r="I357">
        <v>5</v>
      </c>
      <c r="J357">
        <v>577</v>
      </c>
      <c r="K357" t="s">
        <v>17</v>
      </c>
      <c r="L357">
        <v>0.42695875212441409</v>
      </c>
      <c r="M357">
        <v>488.64821028088744</v>
      </c>
      <c r="N357">
        <v>50</v>
      </c>
      <c r="O357" t="s">
        <v>58</v>
      </c>
    </row>
    <row r="358" spans="1:15" x14ac:dyDescent="0.3">
      <c r="A358" t="s">
        <v>53</v>
      </c>
      <c r="B358">
        <v>8</v>
      </c>
      <c r="C358" t="s">
        <v>177</v>
      </c>
      <c r="D358">
        <v>3</v>
      </c>
      <c r="E358" t="s">
        <v>1</v>
      </c>
      <c r="F358">
        <v>1</v>
      </c>
      <c r="G358">
        <v>0</v>
      </c>
      <c r="H358" t="s">
        <v>56</v>
      </c>
      <c r="I358">
        <v>5</v>
      </c>
      <c r="J358">
        <v>571</v>
      </c>
      <c r="K358" t="s">
        <v>13</v>
      </c>
      <c r="L358">
        <v>0.4422506485229748</v>
      </c>
      <c r="M358">
        <v>476.29677914586034</v>
      </c>
      <c r="N358">
        <v>50</v>
      </c>
      <c r="O358" t="s">
        <v>58</v>
      </c>
    </row>
    <row r="359" spans="1:15" x14ac:dyDescent="0.3">
      <c r="A359" t="s">
        <v>51</v>
      </c>
      <c r="B359">
        <v>8</v>
      </c>
      <c r="C359" t="s">
        <v>179</v>
      </c>
      <c r="D359">
        <v>3</v>
      </c>
      <c r="E359" t="s">
        <v>1</v>
      </c>
      <c r="F359">
        <v>1</v>
      </c>
      <c r="G359">
        <v>0</v>
      </c>
      <c r="H359" t="s">
        <v>56</v>
      </c>
      <c r="I359">
        <v>5</v>
      </c>
      <c r="J359">
        <v>571</v>
      </c>
      <c r="K359" t="s">
        <v>13</v>
      </c>
      <c r="L359">
        <v>0.44220359050282687</v>
      </c>
      <c r="M359">
        <v>476.34221505765532</v>
      </c>
      <c r="N359">
        <v>50</v>
      </c>
      <c r="O359" t="s">
        <v>58</v>
      </c>
    </row>
    <row r="360" spans="1:15" x14ac:dyDescent="0.3">
      <c r="A360" t="s">
        <v>52</v>
      </c>
      <c r="B360">
        <v>8</v>
      </c>
      <c r="C360" t="s">
        <v>178</v>
      </c>
      <c r="D360">
        <v>3</v>
      </c>
      <c r="E360" t="s">
        <v>1</v>
      </c>
      <c r="F360">
        <v>1</v>
      </c>
      <c r="G360">
        <v>0</v>
      </c>
      <c r="H360" t="s">
        <v>56</v>
      </c>
      <c r="I360">
        <v>5</v>
      </c>
      <c r="J360">
        <v>571</v>
      </c>
      <c r="K360" t="s">
        <v>13</v>
      </c>
      <c r="L360">
        <v>0.44221399044042609</v>
      </c>
      <c r="M360">
        <v>476.33217315066167</v>
      </c>
      <c r="N360">
        <v>50</v>
      </c>
      <c r="O360" t="s">
        <v>58</v>
      </c>
    </row>
    <row r="361" spans="1:15" x14ac:dyDescent="0.3">
      <c r="A361" t="s">
        <v>53</v>
      </c>
      <c r="B361">
        <v>10</v>
      </c>
      <c r="C361" t="s">
        <v>176</v>
      </c>
      <c r="D361">
        <v>3</v>
      </c>
      <c r="E361" t="s">
        <v>1</v>
      </c>
      <c r="F361">
        <v>1</v>
      </c>
      <c r="G361">
        <v>0</v>
      </c>
      <c r="H361" t="s">
        <v>56</v>
      </c>
      <c r="I361">
        <v>5</v>
      </c>
      <c r="J361">
        <v>569</v>
      </c>
      <c r="K361" t="s">
        <v>14</v>
      </c>
      <c r="L361">
        <v>0.44503611748496114</v>
      </c>
      <c r="M361">
        <v>473.61677666857332</v>
      </c>
      <c r="N361">
        <v>50</v>
      </c>
      <c r="O361" t="s">
        <v>58</v>
      </c>
    </row>
    <row r="362" spans="1:15" x14ac:dyDescent="0.3">
      <c r="A362" t="s">
        <v>51</v>
      </c>
      <c r="B362">
        <v>10</v>
      </c>
      <c r="C362" t="s">
        <v>185</v>
      </c>
      <c r="D362">
        <v>3</v>
      </c>
      <c r="E362" t="s">
        <v>1</v>
      </c>
      <c r="F362">
        <v>1</v>
      </c>
      <c r="G362">
        <v>0</v>
      </c>
      <c r="H362" t="s">
        <v>56</v>
      </c>
      <c r="I362">
        <v>5</v>
      </c>
      <c r="J362">
        <v>569</v>
      </c>
      <c r="K362" t="s">
        <v>14</v>
      </c>
      <c r="L362">
        <v>0.43396801905189697</v>
      </c>
      <c r="M362">
        <v>484.37750840357666</v>
      </c>
      <c r="N362">
        <v>50</v>
      </c>
      <c r="O362" t="s">
        <v>58</v>
      </c>
    </row>
    <row r="363" spans="1:15" x14ac:dyDescent="0.3">
      <c r="A363" t="s">
        <v>52</v>
      </c>
      <c r="B363">
        <v>10</v>
      </c>
      <c r="C363" t="s">
        <v>184</v>
      </c>
      <c r="D363">
        <v>3</v>
      </c>
      <c r="E363" t="s">
        <v>1</v>
      </c>
      <c r="F363">
        <v>1</v>
      </c>
      <c r="G363">
        <v>0</v>
      </c>
      <c r="H363" t="s">
        <v>56</v>
      </c>
      <c r="I363">
        <v>5</v>
      </c>
      <c r="J363">
        <v>569</v>
      </c>
      <c r="K363" t="s">
        <v>14</v>
      </c>
      <c r="L363">
        <v>0.43402029733880676</v>
      </c>
      <c r="M363">
        <v>484.32596804714962</v>
      </c>
      <c r="N363">
        <v>50</v>
      </c>
      <c r="O363" t="s">
        <v>58</v>
      </c>
    </row>
    <row r="364" spans="1:15" x14ac:dyDescent="0.3">
      <c r="A364" t="s">
        <v>53</v>
      </c>
      <c r="B364">
        <v>12</v>
      </c>
      <c r="C364" t="s">
        <v>173</v>
      </c>
      <c r="D364">
        <v>3</v>
      </c>
      <c r="E364" t="s">
        <v>1</v>
      </c>
      <c r="F364">
        <v>1</v>
      </c>
      <c r="G364">
        <v>0</v>
      </c>
      <c r="H364" t="s">
        <v>56</v>
      </c>
      <c r="I364">
        <v>5</v>
      </c>
      <c r="J364">
        <v>567</v>
      </c>
      <c r="K364" t="s">
        <v>15</v>
      </c>
      <c r="L364">
        <v>0.44982502331202773</v>
      </c>
      <c r="M364">
        <v>469.05196340989414</v>
      </c>
      <c r="N364">
        <v>50</v>
      </c>
      <c r="O364" t="s">
        <v>58</v>
      </c>
    </row>
    <row r="365" spans="1:15" x14ac:dyDescent="0.3">
      <c r="A365" t="s">
        <v>51</v>
      </c>
      <c r="B365">
        <v>12</v>
      </c>
      <c r="C365" t="s">
        <v>183</v>
      </c>
      <c r="D365">
        <v>3</v>
      </c>
      <c r="E365" t="s">
        <v>1</v>
      </c>
      <c r="F365">
        <v>1</v>
      </c>
      <c r="G365">
        <v>0</v>
      </c>
      <c r="H365" t="s">
        <v>56</v>
      </c>
      <c r="I365">
        <v>5</v>
      </c>
      <c r="J365">
        <v>567</v>
      </c>
      <c r="K365" t="s">
        <v>15</v>
      </c>
      <c r="L365">
        <v>0.43605676175789698</v>
      </c>
      <c r="M365">
        <v>482.32362084927638</v>
      </c>
      <c r="N365">
        <v>50</v>
      </c>
      <c r="O365" t="s">
        <v>58</v>
      </c>
    </row>
    <row r="366" spans="1:15" x14ac:dyDescent="0.3">
      <c r="A366" t="s">
        <v>52</v>
      </c>
      <c r="B366">
        <v>12</v>
      </c>
      <c r="C366" t="s">
        <v>182</v>
      </c>
      <c r="D366">
        <v>3</v>
      </c>
      <c r="E366" t="s">
        <v>1</v>
      </c>
      <c r="F366">
        <v>1</v>
      </c>
      <c r="G366">
        <v>0</v>
      </c>
      <c r="H366" t="s">
        <v>56</v>
      </c>
      <c r="I366">
        <v>5</v>
      </c>
      <c r="J366">
        <v>567</v>
      </c>
      <c r="K366" t="s">
        <v>15</v>
      </c>
      <c r="L366">
        <v>0.43611539392761167</v>
      </c>
      <c r="M366">
        <v>482.26612538612619</v>
      </c>
      <c r="N366">
        <v>50</v>
      </c>
      <c r="O366" t="s">
        <v>58</v>
      </c>
    </row>
    <row r="367" spans="1:15" x14ac:dyDescent="0.3">
      <c r="A367" t="s">
        <v>53</v>
      </c>
      <c r="B367">
        <v>1</v>
      </c>
      <c r="C367" t="s">
        <v>166</v>
      </c>
      <c r="D367">
        <v>1</v>
      </c>
      <c r="E367" t="s">
        <v>3</v>
      </c>
      <c r="F367">
        <v>1</v>
      </c>
      <c r="G367">
        <v>0</v>
      </c>
      <c r="H367" t="s">
        <v>56</v>
      </c>
      <c r="I367">
        <v>5</v>
      </c>
      <c r="J367">
        <v>580</v>
      </c>
      <c r="K367" t="s">
        <v>9</v>
      </c>
      <c r="L367">
        <v>0.47802095433783742</v>
      </c>
      <c r="M367">
        <v>438.56454095702469</v>
      </c>
      <c r="N367">
        <v>50</v>
      </c>
      <c r="O367" t="s">
        <v>58</v>
      </c>
    </row>
    <row r="368" spans="1:15" x14ac:dyDescent="0.3">
      <c r="A368" t="s">
        <v>51</v>
      </c>
      <c r="B368">
        <v>1</v>
      </c>
      <c r="C368" t="s">
        <v>162</v>
      </c>
      <c r="D368">
        <v>1</v>
      </c>
      <c r="E368" t="s">
        <v>3</v>
      </c>
      <c r="F368">
        <v>1</v>
      </c>
      <c r="G368">
        <v>0</v>
      </c>
      <c r="H368" t="s">
        <v>56</v>
      </c>
      <c r="I368">
        <v>5</v>
      </c>
      <c r="J368">
        <v>580</v>
      </c>
      <c r="K368" t="s">
        <v>9</v>
      </c>
      <c r="L368">
        <v>0.4803666174527208</v>
      </c>
      <c r="M368">
        <v>436.50835424334514</v>
      </c>
      <c r="N368">
        <v>50</v>
      </c>
      <c r="O368" t="s">
        <v>58</v>
      </c>
    </row>
    <row r="369" spans="1:15" x14ac:dyDescent="0.3">
      <c r="A369" t="s">
        <v>52</v>
      </c>
      <c r="B369">
        <v>1</v>
      </c>
      <c r="C369" t="s">
        <v>163</v>
      </c>
      <c r="D369">
        <v>1</v>
      </c>
      <c r="E369" t="s">
        <v>3</v>
      </c>
      <c r="F369">
        <v>1</v>
      </c>
      <c r="G369">
        <v>0</v>
      </c>
      <c r="H369" t="s">
        <v>56</v>
      </c>
      <c r="I369">
        <v>5</v>
      </c>
      <c r="J369">
        <v>580</v>
      </c>
      <c r="K369" t="s">
        <v>9</v>
      </c>
      <c r="L369">
        <v>0.48036322802101333</v>
      </c>
      <c r="M369">
        <v>436.51131785422075</v>
      </c>
      <c r="N369">
        <v>50</v>
      </c>
      <c r="O369" t="s">
        <v>58</v>
      </c>
    </row>
    <row r="370" spans="1:15" x14ac:dyDescent="0.3">
      <c r="A370" t="s">
        <v>53</v>
      </c>
      <c r="B370">
        <v>2</v>
      </c>
      <c r="C370" t="s">
        <v>160</v>
      </c>
      <c r="D370">
        <v>1</v>
      </c>
      <c r="E370" t="s">
        <v>3</v>
      </c>
      <c r="F370">
        <v>1</v>
      </c>
      <c r="G370">
        <v>0</v>
      </c>
      <c r="H370" t="s">
        <v>56</v>
      </c>
      <c r="I370">
        <v>5</v>
      </c>
      <c r="J370">
        <v>579</v>
      </c>
      <c r="K370" t="s">
        <v>18</v>
      </c>
      <c r="L370">
        <v>0.48532291574470171</v>
      </c>
      <c r="M370">
        <v>432.19771319855141</v>
      </c>
      <c r="N370">
        <v>50</v>
      </c>
      <c r="O370" t="s">
        <v>58</v>
      </c>
    </row>
    <row r="371" spans="1:15" x14ac:dyDescent="0.3">
      <c r="A371" t="s">
        <v>51</v>
      </c>
      <c r="B371">
        <v>2</v>
      </c>
      <c r="C371" t="s">
        <v>155</v>
      </c>
      <c r="D371">
        <v>1</v>
      </c>
      <c r="E371" t="s">
        <v>3</v>
      </c>
      <c r="F371">
        <v>1</v>
      </c>
      <c r="G371">
        <v>0</v>
      </c>
      <c r="H371" t="s">
        <v>56</v>
      </c>
      <c r="I371">
        <v>5</v>
      </c>
      <c r="J371">
        <v>579</v>
      </c>
      <c r="K371" t="s">
        <v>18</v>
      </c>
      <c r="L371">
        <v>0.49457883527725732</v>
      </c>
      <c r="M371">
        <v>424.2671396903811</v>
      </c>
      <c r="N371">
        <v>50</v>
      </c>
      <c r="O371" t="s">
        <v>58</v>
      </c>
    </row>
    <row r="372" spans="1:15" x14ac:dyDescent="0.3">
      <c r="A372" t="s">
        <v>52</v>
      </c>
      <c r="B372">
        <v>2</v>
      </c>
      <c r="C372" t="s">
        <v>156</v>
      </c>
      <c r="D372">
        <v>1</v>
      </c>
      <c r="E372" t="s">
        <v>3</v>
      </c>
      <c r="F372">
        <v>1</v>
      </c>
      <c r="G372">
        <v>0</v>
      </c>
      <c r="H372" t="s">
        <v>56</v>
      </c>
      <c r="I372">
        <v>5</v>
      </c>
      <c r="J372">
        <v>579</v>
      </c>
      <c r="K372" t="s">
        <v>18</v>
      </c>
      <c r="L372">
        <v>0.49452720914491299</v>
      </c>
      <c r="M372">
        <v>424.31095369510501</v>
      </c>
      <c r="N372">
        <v>50</v>
      </c>
      <c r="O372" t="s">
        <v>58</v>
      </c>
    </row>
    <row r="373" spans="1:15" x14ac:dyDescent="0.3">
      <c r="A373" t="s">
        <v>53</v>
      </c>
      <c r="B373">
        <v>2</v>
      </c>
      <c r="C373" t="s">
        <v>202</v>
      </c>
      <c r="D373">
        <v>2</v>
      </c>
      <c r="E373" t="s">
        <v>3</v>
      </c>
      <c r="F373">
        <v>1</v>
      </c>
      <c r="G373">
        <v>0</v>
      </c>
      <c r="H373" t="s">
        <v>56</v>
      </c>
      <c r="I373">
        <v>5</v>
      </c>
      <c r="J373">
        <v>578</v>
      </c>
      <c r="K373" t="s">
        <v>16</v>
      </c>
      <c r="L373">
        <v>0.38423168881912168</v>
      </c>
      <c r="M373">
        <v>533.95961176585456</v>
      </c>
      <c r="N373">
        <v>50</v>
      </c>
      <c r="O373" t="s">
        <v>58</v>
      </c>
    </row>
    <row r="374" spans="1:15" x14ac:dyDescent="0.3">
      <c r="A374" t="s">
        <v>51</v>
      </c>
      <c r="B374">
        <v>2</v>
      </c>
      <c r="C374" t="s">
        <v>201</v>
      </c>
      <c r="D374">
        <v>2</v>
      </c>
      <c r="E374" t="s">
        <v>3</v>
      </c>
      <c r="F374">
        <v>1</v>
      </c>
      <c r="G374">
        <v>0</v>
      </c>
      <c r="H374" t="s">
        <v>56</v>
      </c>
      <c r="I374">
        <v>5</v>
      </c>
      <c r="J374">
        <v>578</v>
      </c>
      <c r="K374" t="s">
        <v>16</v>
      </c>
      <c r="L374">
        <v>0.38491313863822479</v>
      </c>
      <c r="M374">
        <v>533.19146409096402</v>
      </c>
      <c r="N374">
        <v>50</v>
      </c>
      <c r="O374" t="s">
        <v>58</v>
      </c>
    </row>
    <row r="375" spans="1:15" x14ac:dyDescent="0.3">
      <c r="A375" t="s">
        <v>52</v>
      </c>
      <c r="B375">
        <v>2</v>
      </c>
      <c r="C375" t="s">
        <v>200</v>
      </c>
      <c r="D375">
        <v>2</v>
      </c>
      <c r="E375" t="s">
        <v>3</v>
      </c>
      <c r="F375">
        <v>1</v>
      </c>
      <c r="G375">
        <v>0</v>
      </c>
      <c r="H375" t="s">
        <v>56</v>
      </c>
      <c r="I375">
        <v>5</v>
      </c>
      <c r="J375">
        <v>578</v>
      </c>
      <c r="K375" t="s">
        <v>16</v>
      </c>
      <c r="L375">
        <v>0.38491935228044877</v>
      </c>
      <c r="M375">
        <v>533.18446734527811</v>
      </c>
      <c r="N375">
        <v>50</v>
      </c>
      <c r="O375" t="s">
        <v>58</v>
      </c>
    </row>
    <row r="376" spans="1:15" x14ac:dyDescent="0.3">
      <c r="A376" t="s">
        <v>53</v>
      </c>
      <c r="B376">
        <v>3</v>
      </c>
      <c r="C376" t="s">
        <v>189</v>
      </c>
      <c r="D376">
        <v>2</v>
      </c>
      <c r="E376" t="s">
        <v>3</v>
      </c>
      <c r="F376">
        <v>1</v>
      </c>
      <c r="G376">
        <v>0</v>
      </c>
      <c r="H376" t="s">
        <v>56</v>
      </c>
      <c r="I376">
        <v>5</v>
      </c>
      <c r="J376">
        <v>577</v>
      </c>
      <c r="K376" t="s">
        <v>17</v>
      </c>
      <c r="L376">
        <v>0.42516856199207126</v>
      </c>
      <c r="M376">
        <v>490.44014782656188</v>
      </c>
      <c r="N376">
        <v>50</v>
      </c>
      <c r="O376" t="s">
        <v>58</v>
      </c>
    </row>
    <row r="377" spans="1:15" x14ac:dyDescent="0.3">
      <c r="A377" t="s">
        <v>51</v>
      </c>
      <c r="B377">
        <v>3</v>
      </c>
      <c r="C377" t="s">
        <v>191</v>
      </c>
      <c r="D377">
        <v>2</v>
      </c>
      <c r="E377" t="s">
        <v>3</v>
      </c>
      <c r="F377">
        <v>1</v>
      </c>
      <c r="G377">
        <v>0</v>
      </c>
      <c r="H377" t="s">
        <v>56</v>
      </c>
      <c r="I377">
        <v>5</v>
      </c>
      <c r="J377">
        <v>577</v>
      </c>
      <c r="K377" t="s">
        <v>17</v>
      </c>
      <c r="L377">
        <v>0.42240496040137349</v>
      </c>
      <c r="M377">
        <v>493.22326456760084</v>
      </c>
      <c r="N377">
        <v>50</v>
      </c>
      <c r="O377" t="s">
        <v>58</v>
      </c>
    </row>
    <row r="378" spans="1:15" x14ac:dyDescent="0.3">
      <c r="A378" t="s">
        <v>52</v>
      </c>
      <c r="B378">
        <v>3</v>
      </c>
      <c r="C378" t="s">
        <v>190</v>
      </c>
      <c r="D378">
        <v>2</v>
      </c>
      <c r="E378" t="s">
        <v>3</v>
      </c>
      <c r="F378">
        <v>1</v>
      </c>
      <c r="G378">
        <v>0</v>
      </c>
      <c r="H378" t="s">
        <v>56</v>
      </c>
      <c r="I378">
        <v>5</v>
      </c>
      <c r="J378">
        <v>577</v>
      </c>
      <c r="K378" t="s">
        <v>17</v>
      </c>
      <c r="L378">
        <v>0.42244455263346559</v>
      </c>
      <c r="M378">
        <v>493.18324724819496</v>
      </c>
      <c r="N378">
        <v>50</v>
      </c>
      <c r="O378" t="s">
        <v>58</v>
      </c>
    </row>
    <row r="379" spans="1:15" x14ac:dyDescent="0.3">
      <c r="A379" t="s">
        <v>53</v>
      </c>
      <c r="B379">
        <v>8</v>
      </c>
      <c r="C379" t="s">
        <v>175</v>
      </c>
      <c r="D379">
        <v>3</v>
      </c>
      <c r="E379" t="s">
        <v>3</v>
      </c>
      <c r="F379">
        <v>1</v>
      </c>
      <c r="G379">
        <v>0</v>
      </c>
      <c r="H379" t="s">
        <v>56</v>
      </c>
      <c r="I379">
        <v>5</v>
      </c>
      <c r="J379">
        <v>571</v>
      </c>
      <c r="K379" t="s">
        <v>13</v>
      </c>
      <c r="L379">
        <v>0.44507326530036884</v>
      </c>
      <c r="M379">
        <v>473.58116023223386</v>
      </c>
      <c r="N379">
        <v>50</v>
      </c>
      <c r="O379" t="s">
        <v>58</v>
      </c>
    </row>
    <row r="380" spans="1:15" x14ac:dyDescent="0.3">
      <c r="A380" t="s">
        <v>51</v>
      </c>
      <c r="B380">
        <v>8</v>
      </c>
      <c r="C380" t="s">
        <v>170</v>
      </c>
      <c r="D380">
        <v>3</v>
      </c>
      <c r="E380" t="s">
        <v>3</v>
      </c>
      <c r="F380">
        <v>1</v>
      </c>
      <c r="G380">
        <v>0</v>
      </c>
      <c r="H380" t="s">
        <v>56</v>
      </c>
      <c r="I380">
        <v>5</v>
      </c>
      <c r="J380">
        <v>571</v>
      </c>
      <c r="K380" t="s">
        <v>13</v>
      </c>
      <c r="L380">
        <v>0.46293343505450602</v>
      </c>
      <c r="M380">
        <v>456.82212615205094</v>
      </c>
      <c r="N380">
        <v>50</v>
      </c>
      <c r="O380" t="s">
        <v>58</v>
      </c>
    </row>
    <row r="381" spans="1:15" x14ac:dyDescent="0.3">
      <c r="A381" t="s">
        <v>52</v>
      </c>
      <c r="B381">
        <v>8</v>
      </c>
      <c r="C381" t="s">
        <v>171</v>
      </c>
      <c r="D381">
        <v>3</v>
      </c>
      <c r="E381" t="s">
        <v>3</v>
      </c>
      <c r="F381">
        <v>1</v>
      </c>
      <c r="G381">
        <v>0</v>
      </c>
      <c r="H381" t="s">
        <v>56</v>
      </c>
      <c r="I381">
        <v>5</v>
      </c>
      <c r="J381">
        <v>571</v>
      </c>
      <c r="K381" t="s">
        <v>13</v>
      </c>
      <c r="L381">
        <v>0.46291688126221631</v>
      </c>
      <c r="M381">
        <v>456.83733429803982</v>
      </c>
      <c r="N381">
        <v>50</v>
      </c>
      <c r="O381" t="s">
        <v>58</v>
      </c>
    </row>
    <row r="382" spans="1:15" x14ac:dyDescent="0.3">
      <c r="A382" t="s">
        <v>53</v>
      </c>
      <c r="B382">
        <v>10</v>
      </c>
      <c r="C382" t="s">
        <v>174</v>
      </c>
      <c r="D382">
        <v>3</v>
      </c>
      <c r="E382" t="s">
        <v>3</v>
      </c>
      <c r="F382">
        <v>1</v>
      </c>
      <c r="G382">
        <v>0</v>
      </c>
      <c r="H382" t="s">
        <v>56</v>
      </c>
      <c r="I382">
        <v>5</v>
      </c>
      <c r="J382">
        <v>569</v>
      </c>
      <c r="K382" t="s">
        <v>14</v>
      </c>
      <c r="L382">
        <v>0.44685517714084394</v>
      </c>
      <c r="M382">
        <v>471.87652873964345</v>
      </c>
      <c r="N382">
        <v>50</v>
      </c>
      <c r="O382" t="s">
        <v>58</v>
      </c>
    </row>
    <row r="383" spans="1:15" x14ac:dyDescent="0.3">
      <c r="A383" t="s">
        <v>51</v>
      </c>
      <c r="B383">
        <v>10</v>
      </c>
      <c r="C383" t="s">
        <v>181</v>
      </c>
      <c r="D383">
        <v>3</v>
      </c>
      <c r="E383" t="s">
        <v>3</v>
      </c>
      <c r="F383">
        <v>1</v>
      </c>
      <c r="G383">
        <v>0</v>
      </c>
      <c r="H383" t="s">
        <v>56</v>
      </c>
      <c r="I383">
        <v>5</v>
      </c>
      <c r="J383">
        <v>569</v>
      </c>
      <c r="K383" t="s">
        <v>14</v>
      </c>
      <c r="L383">
        <v>0.44037483813630918</v>
      </c>
      <c r="M383">
        <v>478.11207825278461</v>
      </c>
      <c r="N383">
        <v>50</v>
      </c>
      <c r="O383" t="s">
        <v>58</v>
      </c>
    </row>
    <row r="384" spans="1:15" x14ac:dyDescent="0.3">
      <c r="A384" t="s">
        <v>52</v>
      </c>
      <c r="B384">
        <v>10</v>
      </c>
      <c r="C384" t="s">
        <v>180</v>
      </c>
      <c r="D384">
        <v>3</v>
      </c>
      <c r="E384" t="s">
        <v>3</v>
      </c>
      <c r="F384">
        <v>1</v>
      </c>
      <c r="G384">
        <v>0</v>
      </c>
      <c r="H384" t="s">
        <v>56</v>
      </c>
      <c r="I384">
        <v>5</v>
      </c>
      <c r="J384">
        <v>569</v>
      </c>
      <c r="K384" t="s">
        <v>14</v>
      </c>
      <c r="L384">
        <v>0.44053296460441066</v>
      </c>
      <c r="M384">
        <v>477.95872312532555</v>
      </c>
      <c r="N384">
        <v>50</v>
      </c>
      <c r="O384" t="s">
        <v>58</v>
      </c>
    </row>
    <row r="385" spans="1:15" x14ac:dyDescent="0.3">
      <c r="A385" t="s">
        <v>53</v>
      </c>
      <c r="B385">
        <v>12</v>
      </c>
      <c r="C385" t="s">
        <v>172</v>
      </c>
      <c r="D385">
        <v>3</v>
      </c>
      <c r="E385" t="s">
        <v>3</v>
      </c>
      <c r="F385">
        <v>1</v>
      </c>
      <c r="G385">
        <v>0</v>
      </c>
      <c r="H385" t="s">
        <v>56</v>
      </c>
      <c r="I385">
        <v>5</v>
      </c>
      <c r="J385">
        <v>567</v>
      </c>
      <c r="K385" t="s">
        <v>15</v>
      </c>
      <c r="L385">
        <v>0.45721861448822931</v>
      </c>
      <c r="M385">
        <v>462.1073411988005</v>
      </c>
      <c r="N385">
        <v>50</v>
      </c>
      <c r="O385" t="s">
        <v>58</v>
      </c>
    </row>
    <row r="386" spans="1:15" x14ac:dyDescent="0.3">
      <c r="A386" t="s">
        <v>51</v>
      </c>
      <c r="B386">
        <v>12</v>
      </c>
      <c r="C386" t="s">
        <v>169</v>
      </c>
      <c r="D386">
        <v>3</v>
      </c>
      <c r="E386" t="s">
        <v>3</v>
      </c>
      <c r="F386">
        <v>1</v>
      </c>
      <c r="G386">
        <v>0</v>
      </c>
      <c r="H386" t="s">
        <v>56</v>
      </c>
      <c r="I386">
        <v>5</v>
      </c>
      <c r="J386">
        <v>567</v>
      </c>
      <c r="K386" t="s">
        <v>15</v>
      </c>
      <c r="L386">
        <v>0.46507215834152532</v>
      </c>
      <c r="M386">
        <v>454.86212670482985</v>
      </c>
      <c r="N386">
        <v>50</v>
      </c>
      <c r="O386" t="s">
        <v>58</v>
      </c>
    </row>
    <row r="387" spans="1:15" x14ac:dyDescent="0.3">
      <c r="A387" t="s">
        <v>52</v>
      </c>
      <c r="B387">
        <v>12</v>
      </c>
      <c r="C387" t="s">
        <v>168</v>
      </c>
      <c r="D387">
        <v>3</v>
      </c>
      <c r="E387" t="s">
        <v>3</v>
      </c>
      <c r="F387">
        <v>1</v>
      </c>
      <c r="G387">
        <v>0</v>
      </c>
      <c r="H387" t="s">
        <v>56</v>
      </c>
      <c r="I387">
        <v>5</v>
      </c>
      <c r="J387">
        <v>567</v>
      </c>
      <c r="K387" t="s">
        <v>15</v>
      </c>
      <c r="L387">
        <v>0.46517150528686624</v>
      </c>
      <c r="M387">
        <v>454.77131551859003</v>
      </c>
      <c r="N387">
        <v>50</v>
      </c>
      <c r="O387" t="s">
        <v>58</v>
      </c>
    </row>
    <row r="388" spans="1:15" x14ac:dyDescent="0.3">
      <c r="A388" t="s">
        <v>53</v>
      </c>
      <c r="B388">
        <v>1</v>
      </c>
      <c r="C388" t="s">
        <v>57</v>
      </c>
      <c r="D388">
        <v>1</v>
      </c>
      <c r="E388" t="s">
        <v>1</v>
      </c>
      <c r="F388">
        <v>1</v>
      </c>
      <c r="G388">
        <v>0</v>
      </c>
      <c r="H388" t="s">
        <v>56</v>
      </c>
      <c r="I388">
        <v>5</v>
      </c>
      <c r="J388">
        <v>529</v>
      </c>
      <c r="K388" t="s">
        <v>9</v>
      </c>
      <c r="L388">
        <v>0.53947163793229602</v>
      </c>
      <c r="M388">
        <v>395.77041071646545</v>
      </c>
      <c r="N388">
        <v>100</v>
      </c>
      <c r="O388" t="s">
        <v>58</v>
      </c>
    </row>
    <row r="389" spans="1:15" x14ac:dyDescent="0.3">
      <c r="A389" t="s">
        <v>51</v>
      </c>
      <c r="B389">
        <v>1</v>
      </c>
      <c r="C389" t="s">
        <v>59</v>
      </c>
      <c r="D389">
        <v>1</v>
      </c>
      <c r="E389" t="s">
        <v>1</v>
      </c>
      <c r="F389">
        <v>1</v>
      </c>
      <c r="G389">
        <v>0</v>
      </c>
      <c r="H389" t="s">
        <v>56</v>
      </c>
      <c r="I389">
        <v>5</v>
      </c>
      <c r="J389">
        <v>529</v>
      </c>
      <c r="K389" t="s">
        <v>9</v>
      </c>
      <c r="L389">
        <v>0.54061548343601573</v>
      </c>
      <c r="M389">
        <v>394.86021346727802</v>
      </c>
      <c r="N389">
        <v>100</v>
      </c>
      <c r="O389" t="s">
        <v>58</v>
      </c>
    </row>
    <row r="390" spans="1:15" x14ac:dyDescent="0.3">
      <c r="A390" t="s">
        <v>52</v>
      </c>
      <c r="B390">
        <v>1</v>
      </c>
      <c r="C390" t="s">
        <v>60</v>
      </c>
      <c r="D390">
        <v>1</v>
      </c>
      <c r="E390" t="s">
        <v>1</v>
      </c>
      <c r="F390">
        <v>1</v>
      </c>
      <c r="G390">
        <v>0</v>
      </c>
      <c r="H390" t="s">
        <v>56</v>
      </c>
      <c r="I390">
        <v>5</v>
      </c>
      <c r="J390">
        <v>529</v>
      </c>
      <c r="K390" t="s">
        <v>9</v>
      </c>
      <c r="L390">
        <v>0.54061436347451142</v>
      </c>
      <c r="M390">
        <v>394.86110379942039</v>
      </c>
      <c r="N390">
        <v>100</v>
      </c>
      <c r="O390" t="s">
        <v>58</v>
      </c>
    </row>
    <row r="391" spans="1:15" x14ac:dyDescent="0.3">
      <c r="A391" t="s">
        <v>53</v>
      </c>
      <c r="B391">
        <v>2</v>
      </c>
      <c r="C391" t="s">
        <v>61</v>
      </c>
      <c r="D391">
        <v>1</v>
      </c>
      <c r="E391" t="s">
        <v>1</v>
      </c>
      <c r="F391">
        <v>1</v>
      </c>
      <c r="G391">
        <v>0</v>
      </c>
      <c r="H391" t="s">
        <v>56</v>
      </c>
      <c r="I391">
        <v>5</v>
      </c>
      <c r="J391">
        <v>528</v>
      </c>
      <c r="K391" t="s">
        <v>18</v>
      </c>
      <c r="L391">
        <v>0.5452481129585155</v>
      </c>
      <c r="M391">
        <v>391.19167919964087</v>
      </c>
      <c r="N391">
        <v>100</v>
      </c>
      <c r="O391" t="s">
        <v>58</v>
      </c>
    </row>
    <row r="392" spans="1:15" x14ac:dyDescent="0.3">
      <c r="A392" t="s">
        <v>51</v>
      </c>
      <c r="B392">
        <v>2</v>
      </c>
      <c r="C392" t="s">
        <v>62</v>
      </c>
      <c r="D392">
        <v>1</v>
      </c>
      <c r="E392" t="s">
        <v>1</v>
      </c>
      <c r="F392">
        <v>1</v>
      </c>
      <c r="G392">
        <v>0</v>
      </c>
      <c r="H392" t="s">
        <v>56</v>
      </c>
      <c r="I392">
        <v>5</v>
      </c>
      <c r="J392">
        <v>528</v>
      </c>
      <c r="K392" t="s">
        <v>18</v>
      </c>
      <c r="L392">
        <v>0.54588542845014498</v>
      </c>
      <c r="M392">
        <v>390.68920115815246</v>
      </c>
      <c r="N392">
        <v>100</v>
      </c>
      <c r="O392" t="s">
        <v>58</v>
      </c>
    </row>
    <row r="393" spans="1:15" x14ac:dyDescent="0.3">
      <c r="A393" t="s">
        <v>52</v>
      </c>
      <c r="B393">
        <v>2</v>
      </c>
      <c r="C393" t="s">
        <v>63</v>
      </c>
      <c r="D393">
        <v>1</v>
      </c>
      <c r="E393" t="s">
        <v>1</v>
      </c>
      <c r="F393">
        <v>1</v>
      </c>
      <c r="G393">
        <v>0</v>
      </c>
      <c r="H393" t="s">
        <v>56</v>
      </c>
      <c r="I393">
        <v>5</v>
      </c>
      <c r="J393">
        <v>528</v>
      </c>
      <c r="K393" t="s">
        <v>18</v>
      </c>
      <c r="L393">
        <v>0.5458873327677487</v>
      </c>
      <c r="M393">
        <v>390.68770052971098</v>
      </c>
      <c r="N393">
        <v>100</v>
      </c>
      <c r="O393" t="s">
        <v>58</v>
      </c>
    </row>
    <row r="394" spans="1:15" x14ac:dyDescent="0.3">
      <c r="A394" t="s">
        <v>53</v>
      </c>
      <c r="B394">
        <v>2</v>
      </c>
      <c r="C394" t="s">
        <v>64</v>
      </c>
      <c r="D394">
        <v>2</v>
      </c>
      <c r="E394" t="s">
        <v>1</v>
      </c>
      <c r="F394">
        <v>1</v>
      </c>
      <c r="G394">
        <v>0</v>
      </c>
      <c r="H394" t="s">
        <v>56</v>
      </c>
      <c r="I394">
        <v>5</v>
      </c>
      <c r="J394">
        <v>527</v>
      </c>
      <c r="K394" t="s">
        <v>16</v>
      </c>
      <c r="L394">
        <v>0.44110250671004103</v>
      </c>
      <c r="M394">
        <v>482.15604550126938</v>
      </c>
      <c r="N394">
        <v>100</v>
      </c>
      <c r="O394" t="s">
        <v>58</v>
      </c>
    </row>
    <row r="395" spans="1:15" x14ac:dyDescent="0.3">
      <c r="A395" t="s">
        <v>51</v>
      </c>
      <c r="B395">
        <v>2</v>
      </c>
      <c r="C395" t="s">
        <v>65</v>
      </c>
      <c r="D395">
        <v>2</v>
      </c>
      <c r="E395" t="s">
        <v>1</v>
      </c>
      <c r="F395">
        <v>1</v>
      </c>
      <c r="G395">
        <v>0</v>
      </c>
      <c r="H395" t="s">
        <v>56</v>
      </c>
      <c r="I395">
        <v>5</v>
      </c>
      <c r="J395">
        <v>527</v>
      </c>
      <c r="K395" t="s">
        <v>16</v>
      </c>
      <c r="L395">
        <v>0.44193758617000373</v>
      </c>
      <c r="M395">
        <v>481.34029027218196</v>
      </c>
      <c r="N395">
        <v>100</v>
      </c>
      <c r="O395" t="s">
        <v>58</v>
      </c>
    </row>
    <row r="396" spans="1:15" x14ac:dyDescent="0.3">
      <c r="A396" t="s">
        <v>52</v>
      </c>
      <c r="B396">
        <v>2</v>
      </c>
      <c r="C396" t="s">
        <v>66</v>
      </c>
      <c r="D396">
        <v>2</v>
      </c>
      <c r="E396" t="s">
        <v>1</v>
      </c>
      <c r="F396">
        <v>1</v>
      </c>
      <c r="G396">
        <v>0</v>
      </c>
      <c r="H396" t="s">
        <v>56</v>
      </c>
      <c r="I396">
        <v>5</v>
      </c>
      <c r="J396">
        <v>527</v>
      </c>
      <c r="K396" t="s">
        <v>16</v>
      </c>
      <c r="L396">
        <v>0.4419374115568383</v>
      </c>
      <c r="M396">
        <v>481.34046066668793</v>
      </c>
      <c r="N396">
        <v>100</v>
      </c>
      <c r="O396" t="s">
        <v>58</v>
      </c>
    </row>
    <row r="397" spans="1:15" x14ac:dyDescent="0.3">
      <c r="A397" t="s">
        <v>53</v>
      </c>
      <c r="B397">
        <v>3</v>
      </c>
      <c r="C397" t="s">
        <v>67</v>
      </c>
      <c r="D397">
        <v>2</v>
      </c>
      <c r="E397" t="s">
        <v>1</v>
      </c>
      <c r="F397">
        <v>1</v>
      </c>
      <c r="G397">
        <v>0</v>
      </c>
      <c r="H397" t="s">
        <v>56</v>
      </c>
      <c r="I397">
        <v>5</v>
      </c>
      <c r="J397">
        <v>526</v>
      </c>
      <c r="K397" t="s">
        <v>17</v>
      </c>
      <c r="L397">
        <v>0.46718852533843952</v>
      </c>
      <c r="M397">
        <v>457.43774744274322</v>
      </c>
      <c r="N397">
        <v>100</v>
      </c>
      <c r="O397" t="s">
        <v>58</v>
      </c>
    </row>
    <row r="398" spans="1:15" x14ac:dyDescent="0.3">
      <c r="A398" t="s">
        <v>51</v>
      </c>
      <c r="B398">
        <v>3</v>
      </c>
      <c r="C398" t="s">
        <v>68</v>
      </c>
      <c r="D398">
        <v>2</v>
      </c>
      <c r="E398" t="s">
        <v>1</v>
      </c>
      <c r="F398">
        <v>1</v>
      </c>
      <c r="G398">
        <v>0</v>
      </c>
      <c r="H398" t="s">
        <v>56</v>
      </c>
      <c r="I398">
        <v>5</v>
      </c>
      <c r="J398">
        <v>526</v>
      </c>
      <c r="K398" t="s">
        <v>17</v>
      </c>
      <c r="L398">
        <v>0.46905593363854742</v>
      </c>
      <c r="M398">
        <v>455.72553898606776</v>
      </c>
      <c r="N398">
        <v>100</v>
      </c>
      <c r="O398" t="s">
        <v>58</v>
      </c>
    </row>
    <row r="399" spans="1:15" x14ac:dyDescent="0.3">
      <c r="A399" t="s">
        <v>52</v>
      </c>
      <c r="B399">
        <v>3</v>
      </c>
      <c r="C399" t="s">
        <v>69</v>
      </c>
      <c r="D399">
        <v>2</v>
      </c>
      <c r="E399" t="s">
        <v>1</v>
      </c>
      <c r="F399">
        <v>1</v>
      </c>
      <c r="G399">
        <v>0</v>
      </c>
      <c r="H399" t="s">
        <v>56</v>
      </c>
      <c r="I399">
        <v>5</v>
      </c>
      <c r="J399">
        <v>526</v>
      </c>
      <c r="K399" t="s">
        <v>17</v>
      </c>
      <c r="L399">
        <v>0.469054558306022</v>
      </c>
      <c r="M399">
        <v>455.72679735605999</v>
      </c>
      <c r="N399">
        <v>100</v>
      </c>
      <c r="O399" t="s">
        <v>58</v>
      </c>
    </row>
    <row r="400" spans="1:15" x14ac:dyDescent="0.3">
      <c r="A400" t="s">
        <v>53</v>
      </c>
      <c r="B400">
        <v>8</v>
      </c>
      <c r="C400" t="s">
        <v>75</v>
      </c>
      <c r="D400">
        <v>3</v>
      </c>
      <c r="E400" t="s">
        <v>1</v>
      </c>
      <c r="F400">
        <v>1</v>
      </c>
      <c r="G400">
        <v>0</v>
      </c>
      <c r="H400" t="s">
        <v>56</v>
      </c>
      <c r="I400">
        <v>5</v>
      </c>
      <c r="J400">
        <v>520</v>
      </c>
      <c r="K400" t="s">
        <v>13</v>
      </c>
      <c r="L400">
        <v>0.43724855689739411</v>
      </c>
      <c r="M400">
        <v>487.33797624759512</v>
      </c>
      <c r="N400">
        <v>100</v>
      </c>
      <c r="O400" t="s">
        <v>58</v>
      </c>
    </row>
    <row r="401" spans="1:15" x14ac:dyDescent="0.3">
      <c r="A401" t="s">
        <v>51</v>
      </c>
      <c r="B401">
        <v>8</v>
      </c>
      <c r="C401" t="s">
        <v>76</v>
      </c>
      <c r="D401">
        <v>3</v>
      </c>
      <c r="E401" t="s">
        <v>1</v>
      </c>
      <c r="F401">
        <v>1</v>
      </c>
      <c r="G401">
        <v>0</v>
      </c>
      <c r="H401" t="s">
        <v>56</v>
      </c>
      <c r="I401">
        <v>5</v>
      </c>
      <c r="J401">
        <v>520</v>
      </c>
      <c r="K401" t="s">
        <v>13</v>
      </c>
      <c r="L401">
        <v>0.44052367153013</v>
      </c>
      <c r="M401">
        <v>484.10812561158787</v>
      </c>
      <c r="N401">
        <v>100</v>
      </c>
      <c r="O401" t="s">
        <v>58</v>
      </c>
    </row>
    <row r="402" spans="1:15" x14ac:dyDescent="0.3">
      <c r="A402" t="s">
        <v>52</v>
      </c>
      <c r="B402">
        <v>8</v>
      </c>
      <c r="C402" t="s">
        <v>77</v>
      </c>
      <c r="D402">
        <v>3</v>
      </c>
      <c r="E402" t="s">
        <v>1</v>
      </c>
      <c r="F402">
        <v>1</v>
      </c>
      <c r="G402">
        <v>0</v>
      </c>
      <c r="H402" t="s">
        <v>56</v>
      </c>
      <c r="I402">
        <v>5</v>
      </c>
      <c r="J402">
        <v>520</v>
      </c>
      <c r="K402" t="s">
        <v>13</v>
      </c>
      <c r="L402">
        <v>0.44052332018578533</v>
      </c>
      <c r="M402">
        <v>484.10847067154913</v>
      </c>
      <c r="N402">
        <v>100</v>
      </c>
      <c r="O402" t="s">
        <v>58</v>
      </c>
    </row>
    <row r="403" spans="1:15" x14ac:dyDescent="0.3">
      <c r="A403" t="s">
        <v>53</v>
      </c>
      <c r="B403">
        <v>10</v>
      </c>
      <c r="C403" t="s">
        <v>80</v>
      </c>
      <c r="D403">
        <v>3</v>
      </c>
      <c r="E403" t="s">
        <v>1</v>
      </c>
      <c r="F403">
        <v>1</v>
      </c>
      <c r="G403">
        <v>0</v>
      </c>
      <c r="H403" t="s">
        <v>56</v>
      </c>
      <c r="I403">
        <v>5</v>
      </c>
      <c r="J403">
        <v>518</v>
      </c>
      <c r="K403" t="s">
        <v>14</v>
      </c>
      <c r="L403">
        <v>0.4455335674438336</v>
      </c>
      <c r="M403">
        <v>479.21847590141732</v>
      </c>
      <c r="N403">
        <v>100</v>
      </c>
      <c r="O403" t="s">
        <v>58</v>
      </c>
    </row>
    <row r="404" spans="1:15" x14ac:dyDescent="0.3">
      <c r="A404" t="s">
        <v>51</v>
      </c>
      <c r="B404">
        <v>10</v>
      </c>
      <c r="C404" t="s">
        <v>81</v>
      </c>
      <c r="D404">
        <v>3</v>
      </c>
      <c r="E404" t="s">
        <v>1</v>
      </c>
      <c r="F404">
        <v>1</v>
      </c>
      <c r="G404">
        <v>0</v>
      </c>
      <c r="H404" t="s">
        <v>56</v>
      </c>
      <c r="I404">
        <v>5</v>
      </c>
      <c r="J404">
        <v>518</v>
      </c>
      <c r="K404" t="s">
        <v>14</v>
      </c>
      <c r="L404">
        <v>0.45260372229722018</v>
      </c>
      <c r="M404">
        <v>472.41969888769012</v>
      </c>
      <c r="N404">
        <v>100</v>
      </c>
      <c r="O404" t="s">
        <v>58</v>
      </c>
    </row>
    <row r="405" spans="1:15" x14ac:dyDescent="0.3">
      <c r="A405" t="s">
        <v>52</v>
      </c>
      <c r="B405">
        <v>10</v>
      </c>
      <c r="C405" t="s">
        <v>82</v>
      </c>
      <c r="D405">
        <v>3</v>
      </c>
      <c r="E405" t="s">
        <v>1</v>
      </c>
      <c r="F405">
        <v>1</v>
      </c>
      <c r="G405">
        <v>0</v>
      </c>
      <c r="H405" t="s">
        <v>56</v>
      </c>
      <c r="I405">
        <v>5</v>
      </c>
      <c r="J405">
        <v>518</v>
      </c>
      <c r="K405" t="s">
        <v>14</v>
      </c>
      <c r="L405">
        <v>0.45261317739069573</v>
      </c>
      <c r="M405">
        <v>472.41068444381079</v>
      </c>
      <c r="N405">
        <v>100</v>
      </c>
      <c r="O405" t="s">
        <v>58</v>
      </c>
    </row>
    <row r="406" spans="1:15" x14ac:dyDescent="0.3">
      <c r="A406" t="s">
        <v>53</v>
      </c>
      <c r="B406">
        <v>12</v>
      </c>
      <c r="C406" t="s">
        <v>86</v>
      </c>
      <c r="D406">
        <v>3</v>
      </c>
      <c r="E406" t="s">
        <v>1</v>
      </c>
      <c r="F406">
        <v>1</v>
      </c>
      <c r="G406">
        <v>0</v>
      </c>
      <c r="H406" t="s">
        <v>56</v>
      </c>
      <c r="I406">
        <v>5</v>
      </c>
      <c r="J406">
        <v>516</v>
      </c>
      <c r="K406" t="s">
        <v>15</v>
      </c>
      <c r="L406">
        <v>0.45708189695863144</v>
      </c>
      <c r="M406">
        <v>468.17292050884345</v>
      </c>
      <c r="N406">
        <v>100</v>
      </c>
      <c r="O406" t="s">
        <v>58</v>
      </c>
    </row>
    <row r="407" spans="1:15" x14ac:dyDescent="0.3">
      <c r="A407" t="s">
        <v>51</v>
      </c>
      <c r="B407">
        <v>12</v>
      </c>
      <c r="C407" t="s">
        <v>87</v>
      </c>
      <c r="D407">
        <v>3</v>
      </c>
      <c r="E407" t="s">
        <v>1</v>
      </c>
      <c r="F407">
        <v>1</v>
      </c>
      <c r="G407">
        <v>0</v>
      </c>
      <c r="H407" t="s">
        <v>56</v>
      </c>
      <c r="I407">
        <v>5</v>
      </c>
      <c r="J407">
        <v>516</v>
      </c>
      <c r="K407" t="s">
        <v>15</v>
      </c>
      <c r="L407">
        <v>0.46871364373024643</v>
      </c>
      <c r="M407">
        <v>457.34788285782082</v>
      </c>
      <c r="N407">
        <v>100</v>
      </c>
      <c r="O407" t="s">
        <v>58</v>
      </c>
    </row>
    <row r="408" spans="1:15" x14ac:dyDescent="0.3">
      <c r="A408" t="s">
        <v>52</v>
      </c>
      <c r="B408">
        <v>12</v>
      </c>
      <c r="C408" t="s">
        <v>88</v>
      </c>
      <c r="D408">
        <v>3</v>
      </c>
      <c r="E408" t="s">
        <v>1</v>
      </c>
      <c r="F408">
        <v>1</v>
      </c>
      <c r="G408">
        <v>0</v>
      </c>
      <c r="H408" t="s">
        <v>56</v>
      </c>
      <c r="I408">
        <v>5</v>
      </c>
      <c r="J408">
        <v>516</v>
      </c>
      <c r="K408" t="s">
        <v>15</v>
      </c>
      <c r="L408">
        <v>0.46872964230001796</v>
      </c>
      <c r="M408">
        <v>457.33319177760154</v>
      </c>
      <c r="N408">
        <v>100</v>
      </c>
      <c r="O408" t="s">
        <v>58</v>
      </c>
    </row>
    <row r="409" spans="1:15" x14ac:dyDescent="0.3">
      <c r="A409" t="s">
        <v>53</v>
      </c>
      <c r="B409">
        <v>1</v>
      </c>
      <c r="C409" t="s">
        <v>112</v>
      </c>
      <c r="D409">
        <v>1</v>
      </c>
      <c r="E409" t="s">
        <v>3</v>
      </c>
      <c r="F409">
        <v>1</v>
      </c>
      <c r="G409">
        <v>0</v>
      </c>
      <c r="H409" t="s">
        <v>56</v>
      </c>
      <c r="I409">
        <v>5</v>
      </c>
      <c r="J409">
        <v>529</v>
      </c>
      <c r="K409" t="s">
        <v>9</v>
      </c>
      <c r="L409">
        <v>0.53926205455216991</v>
      </c>
      <c r="M409">
        <v>395.93737451787132</v>
      </c>
      <c r="N409">
        <v>100</v>
      </c>
      <c r="O409" t="s">
        <v>58</v>
      </c>
    </row>
    <row r="410" spans="1:15" x14ac:dyDescent="0.3">
      <c r="A410" t="s">
        <v>51</v>
      </c>
      <c r="B410">
        <v>1</v>
      </c>
      <c r="C410" t="s">
        <v>114</v>
      </c>
      <c r="D410">
        <v>1</v>
      </c>
      <c r="E410" t="s">
        <v>3</v>
      </c>
      <c r="F410">
        <v>1</v>
      </c>
      <c r="G410">
        <v>0</v>
      </c>
      <c r="H410" t="s">
        <v>56</v>
      </c>
      <c r="I410">
        <v>5</v>
      </c>
      <c r="J410">
        <v>529</v>
      </c>
      <c r="K410" t="s">
        <v>9</v>
      </c>
      <c r="L410">
        <v>0.5418380836227249</v>
      </c>
      <c r="M410">
        <v>393.8892872404756</v>
      </c>
      <c r="N410">
        <v>100</v>
      </c>
      <c r="O410" t="s">
        <v>58</v>
      </c>
    </row>
    <row r="411" spans="1:15" x14ac:dyDescent="0.3">
      <c r="A411" t="s">
        <v>52</v>
      </c>
      <c r="B411">
        <v>1</v>
      </c>
      <c r="C411" t="s">
        <v>116</v>
      </c>
      <c r="D411">
        <v>1</v>
      </c>
      <c r="E411" t="s">
        <v>3</v>
      </c>
      <c r="F411">
        <v>1</v>
      </c>
      <c r="G411">
        <v>0</v>
      </c>
      <c r="H411" t="s">
        <v>56</v>
      </c>
      <c r="I411">
        <v>5</v>
      </c>
      <c r="J411">
        <v>529</v>
      </c>
      <c r="K411" t="s">
        <v>9</v>
      </c>
      <c r="L411">
        <v>0.54183393423897153</v>
      </c>
      <c r="M411">
        <v>393.89257909605556</v>
      </c>
      <c r="N411">
        <v>100</v>
      </c>
      <c r="O411" t="s">
        <v>58</v>
      </c>
    </row>
    <row r="412" spans="1:15" x14ac:dyDescent="0.3">
      <c r="A412" t="s">
        <v>53</v>
      </c>
      <c r="B412">
        <v>2</v>
      </c>
      <c r="C412" t="s">
        <v>118</v>
      </c>
      <c r="D412">
        <v>1</v>
      </c>
      <c r="E412" t="s">
        <v>3</v>
      </c>
      <c r="F412">
        <v>1</v>
      </c>
      <c r="G412">
        <v>0</v>
      </c>
      <c r="H412" t="s">
        <v>56</v>
      </c>
      <c r="I412">
        <v>5</v>
      </c>
      <c r="J412">
        <v>528</v>
      </c>
      <c r="K412" t="s">
        <v>18</v>
      </c>
      <c r="L412">
        <v>0.54524084834316899</v>
      </c>
      <c r="M412">
        <v>391.19740987967725</v>
      </c>
      <c r="N412">
        <v>100</v>
      </c>
      <c r="O412" t="s">
        <v>58</v>
      </c>
    </row>
    <row r="413" spans="1:15" x14ac:dyDescent="0.3">
      <c r="A413" t="s">
        <v>51</v>
      </c>
      <c r="B413">
        <v>2</v>
      </c>
      <c r="C413" t="s">
        <v>120</v>
      </c>
      <c r="D413">
        <v>1</v>
      </c>
      <c r="E413" t="s">
        <v>3</v>
      </c>
      <c r="F413">
        <v>1</v>
      </c>
      <c r="G413">
        <v>0</v>
      </c>
      <c r="H413" t="s">
        <v>56</v>
      </c>
      <c r="I413">
        <v>5</v>
      </c>
      <c r="J413">
        <v>528</v>
      </c>
      <c r="K413" t="s">
        <v>18</v>
      </c>
      <c r="L413">
        <v>0.55219979103450023</v>
      </c>
      <c r="M413">
        <v>385.73892535996299</v>
      </c>
      <c r="N413">
        <v>100</v>
      </c>
      <c r="O413" t="s">
        <v>58</v>
      </c>
    </row>
    <row r="414" spans="1:15" x14ac:dyDescent="0.3">
      <c r="A414" t="s">
        <v>52</v>
      </c>
      <c r="B414">
        <v>2</v>
      </c>
      <c r="C414" t="s">
        <v>122</v>
      </c>
      <c r="D414">
        <v>1</v>
      </c>
      <c r="E414" t="s">
        <v>3</v>
      </c>
      <c r="F414">
        <v>1</v>
      </c>
      <c r="G414">
        <v>0</v>
      </c>
      <c r="H414" t="s">
        <v>56</v>
      </c>
      <c r="I414">
        <v>5</v>
      </c>
      <c r="J414">
        <v>528</v>
      </c>
      <c r="K414" t="s">
        <v>18</v>
      </c>
      <c r="L414">
        <v>0.55216581665632769</v>
      </c>
      <c r="M414">
        <v>385.76542538356608</v>
      </c>
      <c r="N414">
        <v>100</v>
      </c>
      <c r="O414" t="s">
        <v>58</v>
      </c>
    </row>
    <row r="415" spans="1:15" x14ac:dyDescent="0.3">
      <c r="A415" t="s">
        <v>53</v>
      </c>
      <c r="B415">
        <v>2</v>
      </c>
      <c r="C415" t="s">
        <v>124</v>
      </c>
      <c r="D415">
        <v>2</v>
      </c>
      <c r="E415" t="s">
        <v>3</v>
      </c>
      <c r="F415">
        <v>1</v>
      </c>
      <c r="G415">
        <v>0</v>
      </c>
      <c r="H415" t="s">
        <v>56</v>
      </c>
      <c r="I415">
        <v>5</v>
      </c>
      <c r="J415">
        <v>527</v>
      </c>
      <c r="K415" t="s">
        <v>16</v>
      </c>
      <c r="L415">
        <v>0.44050057063018017</v>
      </c>
      <c r="M415">
        <v>482.74511175573315</v>
      </c>
      <c r="N415">
        <v>100</v>
      </c>
      <c r="O415" t="s">
        <v>58</v>
      </c>
    </row>
    <row r="416" spans="1:15" x14ac:dyDescent="0.3">
      <c r="A416" t="s">
        <v>51</v>
      </c>
      <c r="B416">
        <v>2</v>
      </c>
      <c r="C416" t="s">
        <v>126</v>
      </c>
      <c r="D416">
        <v>2</v>
      </c>
      <c r="E416" t="s">
        <v>3</v>
      </c>
      <c r="F416">
        <v>1</v>
      </c>
      <c r="G416">
        <v>0</v>
      </c>
      <c r="H416" t="s">
        <v>56</v>
      </c>
      <c r="I416">
        <v>5</v>
      </c>
      <c r="J416">
        <v>527</v>
      </c>
      <c r="K416" t="s">
        <v>16</v>
      </c>
      <c r="L416">
        <v>0.44220782851980261</v>
      </c>
      <c r="M416">
        <v>481.07666601223406</v>
      </c>
      <c r="N416">
        <v>100</v>
      </c>
      <c r="O416" t="s">
        <v>58</v>
      </c>
    </row>
    <row r="417" spans="1:15" x14ac:dyDescent="0.3">
      <c r="A417" t="s">
        <v>52</v>
      </c>
      <c r="B417">
        <v>2</v>
      </c>
      <c r="C417" t="s">
        <v>128</v>
      </c>
      <c r="D417">
        <v>2</v>
      </c>
      <c r="E417" t="s">
        <v>3</v>
      </c>
      <c r="F417">
        <v>1</v>
      </c>
      <c r="G417">
        <v>0</v>
      </c>
      <c r="H417" t="s">
        <v>56</v>
      </c>
      <c r="I417">
        <v>5</v>
      </c>
      <c r="J417">
        <v>527</v>
      </c>
      <c r="K417" t="s">
        <v>16</v>
      </c>
      <c r="L417">
        <v>0.4422102628940569</v>
      </c>
      <c r="M417">
        <v>481.07429206269956</v>
      </c>
      <c r="N417">
        <v>100</v>
      </c>
      <c r="O417" t="s">
        <v>58</v>
      </c>
    </row>
    <row r="418" spans="1:15" x14ac:dyDescent="0.3">
      <c r="A418" t="s">
        <v>53</v>
      </c>
      <c r="B418">
        <v>3</v>
      </c>
      <c r="C418" t="s">
        <v>130</v>
      </c>
      <c r="D418">
        <v>2</v>
      </c>
      <c r="E418" t="s">
        <v>3</v>
      </c>
      <c r="F418">
        <v>1</v>
      </c>
      <c r="G418">
        <v>0</v>
      </c>
      <c r="H418" t="s">
        <v>56</v>
      </c>
      <c r="I418">
        <v>5</v>
      </c>
      <c r="J418">
        <v>526</v>
      </c>
      <c r="K418" t="s">
        <v>17</v>
      </c>
      <c r="L418">
        <v>0.46609086322668347</v>
      </c>
      <c r="M418">
        <v>458.44757545661372</v>
      </c>
      <c r="N418">
        <v>100</v>
      </c>
      <c r="O418" t="s">
        <v>58</v>
      </c>
    </row>
    <row r="419" spans="1:15" x14ac:dyDescent="0.3">
      <c r="A419" t="s">
        <v>51</v>
      </c>
      <c r="B419">
        <v>3</v>
      </c>
      <c r="C419" t="s">
        <v>132</v>
      </c>
      <c r="D419">
        <v>2</v>
      </c>
      <c r="E419" t="s">
        <v>3</v>
      </c>
      <c r="F419">
        <v>1</v>
      </c>
      <c r="G419">
        <v>0</v>
      </c>
      <c r="H419" t="s">
        <v>56</v>
      </c>
      <c r="I419">
        <v>5</v>
      </c>
      <c r="J419">
        <v>526</v>
      </c>
      <c r="K419" t="s">
        <v>17</v>
      </c>
      <c r="L419">
        <v>0.46694039219730304</v>
      </c>
      <c r="M419">
        <v>457.66580450107665</v>
      </c>
      <c r="N419">
        <v>100</v>
      </c>
      <c r="O419" t="s">
        <v>58</v>
      </c>
    </row>
    <row r="420" spans="1:15" x14ac:dyDescent="0.3">
      <c r="A420" t="s">
        <v>52</v>
      </c>
      <c r="B420">
        <v>3</v>
      </c>
      <c r="C420" t="s">
        <v>134</v>
      </c>
      <c r="D420">
        <v>2</v>
      </c>
      <c r="E420" t="s">
        <v>3</v>
      </c>
      <c r="F420">
        <v>1</v>
      </c>
      <c r="G420">
        <v>0</v>
      </c>
      <c r="H420" t="s">
        <v>56</v>
      </c>
      <c r="I420">
        <v>5</v>
      </c>
      <c r="J420">
        <v>526</v>
      </c>
      <c r="K420" t="s">
        <v>17</v>
      </c>
      <c r="L420">
        <v>0.46695690541201407</v>
      </c>
      <c r="M420">
        <v>457.65062334931122</v>
      </c>
      <c r="N420">
        <v>100</v>
      </c>
      <c r="O420" t="s">
        <v>58</v>
      </c>
    </row>
    <row r="421" spans="1:15" x14ac:dyDescent="0.3">
      <c r="A421" t="s">
        <v>53</v>
      </c>
      <c r="B421">
        <v>8</v>
      </c>
      <c r="C421" t="s">
        <v>140</v>
      </c>
      <c r="D421">
        <v>3</v>
      </c>
      <c r="E421" t="s">
        <v>3</v>
      </c>
      <c r="F421">
        <v>1</v>
      </c>
      <c r="G421">
        <v>0</v>
      </c>
      <c r="H421" t="s">
        <v>56</v>
      </c>
      <c r="I421">
        <v>5</v>
      </c>
      <c r="J421">
        <v>520</v>
      </c>
      <c r="K421" t="s">
        <v>13</v>
      </c>
      <c r="L421">
        <v>0.4379806508813307</v>
      </c>
      <c r="M421">
        <v>486.61367637617349</v>
      </c>
      <c r="N421">
        <v>100</v>
      </c>
      <c r="O421" t="s">
        <v>58</v>
      </c>
    </row>
    <row r="422" spans="1:15" x14ac:dyDescent="0.3">
      <c r="A422" t="s">
        <v>51</v>
      </c>
      <c r="B422">
        <v>8</v>
      </c>
      <c r="C422" t="s">
        <v>141</v>
      </c>
      <c r="D422">
        <v>3</v>
      </c>
      <c r="E422" t="s">
        <v>3</v>
      </c>
      <c r="F422">
        <v>1</v>
      </c>
      <c r="G422">
        <v>0</v>
      </c>
      <c r="H422" t="s">
        <v>56</v>
      </c>
      <c r="I422">
        <v>5</v>
      </c>
      <c r="J422">
        <v>520</v>
      </c>
      <c r="K422" t="s">
        <v>13</v>
      </c>
      <c r="L422">
        <v>0.45232747492114689</v>
      </c>
      <c r="M422">
        <v>472.68316227584722</v>
      </c>
      <c r="N422">
        <v>100</v>
      </c>
      <c r="O422" t="s">
        <v>58</v>
      </c>
    </row>
    <row r="423" spans="1:15" x14ac:dyDescent="0.3">
      <c r="A423" t="s">
        <v>52</v>
      </c>
      <c r="B423">
        <v>8</v>
      </c>
      <c r="C423" t="s">
        <v>142</v>
      </c>
      <c r="D423">
        <v>3</v>
      </c>
      <c r="E423" t="s">
        <v>3</v>
      </c>
      <c r="F423">
        <v>1</v>
      </c>
      <c r="G423">
        <v>0</v>
      </c>
      <c r="H423" t="s">
        <v>56</v>
      </c>
      <c r="I423">
        <v>5</v>
      </c>
      <c r="J423">
        <v>520</v>
      </c>
      <c r="K423" t="s">
        <v>13</v>
      </c>
      <c r="L423">
        <v>0.45230433667028036</v>
      </c>
      <c r="M423">
        <v>472.70523768769959</v>
      </c>
      <c r="N423">
        <v>100</v>
      </c>
      <c r="O423" t="s">
        <v>58</v>
      </c>
    </row>
    <row r="424" spans="1:15" x14ac:dyDescent="0.3">
      <c r="A424" t="s">
        <v>53</v>
      </c>
      <c r="B424">
        <v>10</v>
      </c>
      <c r="C424" t="s">
        <v>145</v>
      </c>
      <c r="D424">
        <v>3</v>
      </c>
      <c r="E424" t="s">
        <v>3</v>
      </c>
      <c r="F424">
        <v>1</v>
      </c>
      <c r="G424">
        <v>0</v>
      </c>
      <c r="H424" t="s">
        <v>56</v>
      </c>
      <c r="I424">
        <v>5</v>
      </c>
      <c r="J424">
        <v>518</v>
      </c>
      <c r="K424" t="s">
        <v>14</v>
      </c>
      <c r="L424">
        <v>0.44090247415065931</v>
      </c>
      <c r="M424">
        <v>483.73627549239086</v>
      </c>
      <c r="N424">
        <v>100</v>
      </c>
      <c r="O424" t="s">
        <v>58</v>
      </c>
    </row>
    <row r="425" spans="1:15" x14ac:dyDescent="0.3">
      <c r="A425" t="s">
        <v>51</v>
      </c>
      <c r="B425">
        <v>10</v>
      </c>
      <c r="C425" t="s">
        <v>146</v>
      </c>
      <c r="D425">
        <v>3</v>
      </c>
      <c r="E425" t="s">
        <v>3</v>
      </c>
      <c r="F425">
        <v>1</v>
      </c>
      <c r="G425">
        <v>0</v>
      </c>
      <c r="H425" t="s">
        <v>56</v>
      </c>
      <c r="I425">
        <v>5</v>
      </c>
      <c r="J425">
        <v>518</v>
      </c>
      <c r="K425" t="s">
        <v>14</v>
      </c>
      <c r="L425">
        <v>0.4489321955424076</v>
      </c>
      <c r="M425">
        <v>475.93569981710743</v>
      </c>
      <c r="N425">
        <v>100</v>
      </c>
      <c r="O425" t="s">
        <v>58</v>
      </c>
    </row>
    <row r="426" spans="1:15" x14ac:dyDescent="0.3">
      <c r="A426" t="s">
        <v>52</v>
      </c>
      <c r="B426">
        <v>10</v>
      </c>
      <c r="C426" t="s">
        <v>147</v>
      </c>
      <c r="D426">
        <v>3</v>
      </c>
      <c r="E426" t="s">
        <v>3</v>
      </c>
      <c r="F426">
        <v>1</v>
      </c>
      <c r="G426">
        <v>0</v>
      </c>
      <c r="H426" t="s">
        <v>56</v>
      </c>
      <c r="I426">
        <v>5</v>
      </c>
      <c r="J426">
        <v>518</v>
      </c>
      <c r="K426" t="s">
        <v>14</v>
      </c>
      <c r="L426">
        <v>0.44899280406399977</v>
      </c>
      <c r="M426">
        <v>475.87740443461303</v>
      </c>
      <c r="N426">
        <v>100</v>
      </c>
      <c r="O426" t="s">
        <v>58</v>
      </c>
    </row>
    <row r="427" spans="1:15" x14ac:dyDescent="0.3">
      <c r="A427" t="s">
        <v>53</v>
      </c>
      <c r="B427">
        <v>12</v>
      </c>
      <c r="C427" t="s">
        <v>151</v>
      </c>
      <c r="D427">
        <v>3</v>
      </c>
      <c r="E427" t="s">
        <v>3</v>
      </c>
      <c r="F427">
        <v>1</v>
      </c>
      <c r="G427">
        <v>0</v>
      </c>
      <c r="H427" t="s">
        <v>56</v>
      </c>
      <c r="I427">
        <v>5</v>
      </c>
      <c r="J427">
        <v>516</v>
      </c>
      <c r="K427" t="s">
        <v>15</v>
      </c>
      <c r="L427">
        <v>0.44816827491208638</v>
      </c>
      <c r="M427">
        <v>476.67120363257618</v>
      </c>
      <c r="N427">
        <v>100</v>
      </c>
      <c r="O427" t="s">
        <v>58</v>
      </c>
    </row>
    <row r="428" spans="1:15" x14ac:dyDescent="0.3">
      <c r="A428" t="s">
        <v>51</v>
      </c>
      <c r="B428">
        <v>12</v>
      </c>
      <c r="C428" t="s">
        <v>152</v>
      </c>
      <c r="D428">
        <v>3</v>
      </c>
      <c r="E428" t="s">
        <v>3</v>
      </c>
      <c r="F428">
        <v>1</v>
      </c>
      <c r="G428">
        <v>0</v>
      </c>
      <c r="H428" t="s">
        <v>56</v>
      </c>
      <c r="I428">
        <v>5</v>
      </c>
      <c r="J428">
        <v>516</v>
      </c>
      <c r="K428" t="s">
        <v>15</v>
      </c>
      <c r="L428">
        <v>0.47079644772053847</v>
      </c>
      <c r="M428">
        <v>455.43974317913273</v>
      </c>
      <c r="N428">
        <v>100</v>
      </c>
      <c r="O428" t="s">
        <v>58</v>
      </c>
    </row>
    <row r="429" spans="1:15" x14ac:dyDescent="0.3">
      <c r="A429" t="s">
        <v>52</v>
      </c>
      <c r="B429">
        <v>12</v>
      </c>
      <c r="C429" t="s">
        <v>153</v>
      </c>
      <c r="D429">
        <v>3</v>
      </c>
      <c r="E429" t="s">
        <v>3</v>
      </c>
      <c r="F429">
        <v>1</v>
      </c>
      <c r="G429">
        <v>0</v>
      </c>
      <c r="H429" t="s">
        <v>56</v>
      </c>
      <c r="I429">
        <v>5</v>
      </c>
      <c r="J429">
        <v>516</v>
      </c>
      <c r="K429" t="s">
        <v>15</v>
      </c>
      <c r="L429">
        <v>0.47081771603099098</v>
      </c>
      <c r="M429">
        <v>455.42030446009721</v>
      </c>
      <c r="N429">
        <v>100</v>
      </c>
      <c r="O429" t="s">
        <v>58</v>
      </c>
    </row>
    <row r="430" spans="1:15" x14ac:dyDescent="0.3">
      <c r="A430" t="s">
        <v>47</v>
      </c>
      <c r="B430">
        <v>6</v>
      </c>
      <c r="C430" t="s">
        <v>167</v>
      </c>
      <c r="D430">
        <v>1</v>
      </c>
      <c r="E430" t="s">
        <v>1</v>
      </c>
      <c r="F430">
        <v>1</v>
      </c>
      <c r="G430">
        <v>0</v>
      </c>
      <c r="H430" t="s">
        <v>56</v>
      </c>
      <c r="I430">
        <v>5</v>
      </c>
      <c r="J430">
        <v>575</v>
      </c>
      <c r="K430" t="s">
        <v>26</v>
      </c>
      <c r="L430">
        <v>0.464335746531641</v>
      </c>
      <c r="M430">
        <v>450.77593318477608</v>
      </c>
      <c r="N430">
        <v>50</v>
      </c>
      <c r="O430" t="s">
        <v>58</v>
      </c>
    </row>
    <row r="431" spans="1:15" x14ac:dyDescent="0.3">
      <c r="A431" t="s">
        <v>47</v>
      </c>
      <c r="B431">
        <v>8</v>
      </c>
      <c r="C431" t="s">
        <v>193</v>
      </c>
      <c r="D431">
        <v>2</v>
      </c>
      <c r="E431" t="s">
        <v>1</v>
      </c>
      <c r="F431">
        <v>1</v>
      </c>
      <c r="G431">
        <v>0</v>
      </c>
      <c r="H431" t="s">
        <v>56</v>
      </c>
      <c r="I431">
        <v>5</v>
      </c>
      <c r="J431">
        <v>572</v>
      </c>
      <c r="K431" t="s">
        <v>24</v>
      </c>
      <c r="L431">
        <v>0.40277661810276305</v>
      </c>
      <c r="M431">
        <v>513.60897773157444</v>
      </c>
      <c r="N431">
        <v>50</v>
      </c>
      <c r="O431" t="s">
        <v>58</v>
      </c>
    </row>
    <row r="432" spans="1:15" x14ac:dyDescent="0.3">
      <c r="A432" t="s">
        <v>47</v>
      </c>
      <c r="B432">
        <v>8</v>
      </c>
      <c r="C432" t="s">
        <v>248</v>
      </c>
      <c r="D432">
        <v>3</v>
      </c>
      <c r="E432" t="s">
        <v>1</v>
      </c>
      <c r="F432">
        <v>1</v>
      </c>
      <c r="G432">
        <v>0</v>
      </c>
      <c r="H432" t="s">
        <v>56</v>
      </c>
      <c r="I432">
        <v>5</v>
      </c>
      <c r="J432">
        <v>571</v>
      </c>
      <c r="K432" t="s">
        <v>13</v>
      </c>
      <c r="L432">
        <v>0.37351431659777923</v>
      </c>
      <c r="M432">
        <v>549.280644902208</v>
      </c>
      <c r="N432">
        <v>50</v>
      </c>
      <c r="O432" t="s">
        <v>58</v>
      </c>
    </row>
    <row r="433" spans="1:15" x14ac:dyDescent="0.3">
      <c r="A433" t="s">
        <v>47</v>
      </c>
      <c r="B433">
        <v>10</v>
      </c>
      <c r="C433" t="s">
        <v>196</v>
      </c>
      <c r="D433">
        <v>1</v>
      </c>
      <c r="E433" t="s">
        <v>1</v>
      </c>
      <c r="F433">
        <v>1</v>
      </c>
      <c r="G433">
        <v>0</v>
      </c>
      <c r="H433" t="s">
        <v>56</v>
      </c>
      <c r="I433">
        <v>5</v>
      </c>
      <c r="J433">
        <v>571</v>
      </c>
      <c r="K433" t="s">
        <v>27</v>
      </c>
      <c r="L433">
        <v>0.38422983914658482</v>
      </c>
      <c r="M433">
        <v>531.30539176532318</v>
      </c>
      <c r="N433">
        <v>50</v>
      </c>
      <c r="O433" t="s">
        <v>58</v>
      </c>
    </row>
    <row r="434" spans="1:15" x14ac:dyDescent="0.3">
      <c r="A434" t="s">
        <v>47</v>
      </c>
      <c r="B434">
        <v>10</v>
      </c>
      <c r="C434" t="s">
        <v>254</v>
      </c>
      <c r="D434">
        <v>3</v>
      </c>
      <c r="E434" t="s">
        <v>1</v>
      </c>
      <c r="F434">
        <v>1</v>
      </c>
      <c r="G434">
        <v>0</v>
      </c>
      <c r="H434" t="s">
        <v>56</v>
      </c>
      <c r="I434">
        <v>5</v>
      </c>
      <c r="J434">
        <v>569</v>
      </c>
      <c r="K434" t="s">
        <v>14</v>
      </c>
      <c r="L434">
        <v>0.35426615349897755</v>
      </c>
      <c r="M434">
        <v>572.60388640401629</v>
      </c>
      <c r="N434">
        <v>50</v>
      </c>
      <c r="O434" t="s">
        <v>58</v>
      </c>
    </row>
    <row r="435" spans="1:15" x14ac:dyDescent="0.3">
      <c r="A435" t="s">
        <v>47</v>
      </c>
      <c r="B435">
        <v>11</v>
      </c>
      <c r="C435" t="s">
        <v>235</v>
      </c>
      <c r="D435">
        <v>2</v>
      </c>
      <c r="E435" t="s">
        <v>1</v>
      </c>
      <c r="F435">
        <v>1</v>
      </c>
      <c r="G435">
        <v>0</v>
      </c>
      <c r="H435" t="s">
        <v>56</v>
      </c>
      <c r="I435">
        <v>5</v>
      </c>
      <c r="J435">
        <v>569</v>
      </c>
      <c r="K435" t="s">
        <v>25</v>
      </c>
      <c r="L435">
        <v>0.28697393209978328</v>
      </c>
      <c r="M435">
        <v>664.85633374781526</v>
      </c>
      <c r="N435">
        <v>50</v>
      </c>
      <c r="O435" t="s">
        <v>58</v>
      </c>
    </row>
    <row r="436" spans="1:15" x14ac:dyDescent="0.3">
      <c r="A436" t="s">
        <v>47</v>
      </c>
      <c r="B436">
        <v>12</v>
      </c>
      <c r="C436" t="s">
        <v>249</v>
      </c>
      <c r="D436">
        <v>2</v>
      </c>
      <c r="E436" t="s">
        <v>1</v>
      </c>
      <c r="F436">
        <v>1</v>
      </c>
      <c r="G436">
        <v>0</v>
      </c>
      <c r="H436" t="s">
        <v>56</v>
      </c>
      <c r="I436">
        <v>5</v>
      </c>
      <c r="J436">
        <v>568</v>
      </c>
      <c r="K436" t="s">
        <v>12</v>
      </c>
      <c r="L436">
        <v>0.28643939320533895</v>
      </c>
      <c r="M436">
        <v>665.72580472498203</v>
      </c>
      <c r="N436">
        <v>50</v>
      </c>
      <c r="O436" t="s">
        <v>58</v>
      </c>
    </row>
    <row r="437" spans="1:15" x14ac:dyDescent="0.3">
      <c r="A437" t="s">
        <v>47</v>
      </c>
      <c r="B437">
        <v>12</v>
      </c>
      <c r="C437" t="s">
        <v>257</v>
      </c>
      <c r="D437">
        <v>3</v>
      </c>
      <c r="E437" t="s">
        <v>1</v>
      </c>
      <c r="F437">
        <v>1</v>
      </c>
      <c r="G437">
        <v>0</v>
      </c>
      <c r="H437" t="s">
        <v>56</v>
      </c>
      <c r="I437">
        <v>5</v>
      </c>
      <c r="J437">
        <v>567</v>
      </c>
      <c r="K437" t="s">
        <v>15</v>
      </c>
      <c r="L437">
        <v>0.32113545055489601</v>
      </c>
      <c r="M437">
        <v>616.65149223055062</v>
      </c>
      <c r="N437">
        <v>50</v>
      </c>
      <c r="O437" t="s">
        <v>58</v>
      </c>
    </row>
    <row r="438" spans="1:15" x14ac:dyDescent="0.3">
      <c r="A438" t="s">
        <v>47</v>
      </c>
      <c r="B438">
        <v>6</v>
      </c>
      <c r="C438" t="s">
        <v>161</v>
      </c>
      <c r="D438">
        <v>1</v>
      </c>
      <c r="E438" t="s">
        <v>3</v>
      </c>
      <c r="F438">
        <v>1</v>
      </c>
      <c r="G438">
        <v>0</v>
      </c>
      <c r="H438" t="s">
        <v>56</v>
      </c>
      <c r="I438">
        <v>5</v>
      </c>
      <c r="J438">
        <v>575</v>
      </c>
      <c r="K438" t="s">
        <v>26</v>
      </c>
      <c r="L438">
        <v>0.48461869279072828</v>
      </c>
      <c r="M438">
        <v>432.80742054410337</v>
      </c>
      <c r="N438">
        <v>50</v>
      </c>
      <c r="O438" t="s">
        <v>58</v>
      </c>
    </row>
    <row r="439" spans="1:15" x14ac:dyDescent="0.3">
      <c r="A439" t="s">
        <v>47</v>
      </c>
      <c r="B439">
        <v>8</v>
      </c>
      <c r="C439" t="s">
        <v>192</v>
      </c>
      <c r="D439">
        <v>2</v>
      </c>
      <c r="E439" t="s">
        <v>3</v>
      </c>
      <c r="F439">
        <v>1</v>
      </c>
      <c r="G439">
        <v>0</v>
      </c>
      <c r="H439" t="s">
        <v>56</v>
      </c>
      <c r="I439">
        <v>5</v>
      </c>
      <c r="J439">
        <v>572</v>
      </c>
      <c r="K439" t="s">
        <v>24</v>
      </c>
      <c r="L439">
        <v>0.42221296962224741</v>
      </c>
      <c r="M439">
        <v>493.41737704489179</v>
      </c>
      <c r="N439">
        <v>50</v>
      </c>
      <c r="O439" t="s">
        <v>58</v>
      </c>
    </row>
    <row r="440" spans="1:15" x14ac:dyDescent="0.3">
      <c r="A440" t="s">
        <v>47</v>
      </c>
      <c r="B440">
        <v>8</v>
      </c>
      <c r="C440" t="s">
        <v>315</v>
      </c>
      <c r="D440">
        <v>3</v>
      </c>
      <c r="E440" t="s">
        <v>3</v>
      </c>
      <c r="F440">
        <v>1</v>
      </c>
      <c r="G440">
        <v>0</v>
      </c>
      <c r="H440" t="s">
        <v>56</v>
      </c>
      <c r="I440">
        <v>5</v>
      </c>
      <c r="J440">
        <v>571</v>
      </c>
      <c r="K440" t="s">
        <v>13</v>
      </c>
      <c r="L440">
        <v>0.40435003082931609</v>
      </c>
      <c r="M440">
        <v>514.76518711714891</v>
      </c>
      <c r="N440">
        <v>50</v>
      </c>
      <c r="O440" t="s">
        <v>58</v>
      </c>
    </row>
    <row r="441" spans="1:15" x14ac:dyDescent="0.3">
      <c r="A441" t="s">
        <v>47</v>
      </c>
      <c r="B441">
        <v>10</v>
      </c>
      <c r="C441" t="s">
        <v>195</v>
      </c>
      <c r="D441">
        <v>1</v>
      </c>
      <c r="E441" t="s">
        <v>3</v>
      </c>
      <c r="F441">
        <v>1</v>
      </c>
      <c r="G441">
        <v>0</v>
      </c>
      <c r="H441" t="s">
        <v>56</v>
      </c>
      <c r="I441">
        <v>5</v>
      </c>
      <c r="J441">
        <v>571</v>
      </c>
      <c r="K441" t="s">
        <v>27</v>
      </c>
      <c r="L441">
        <v>0.39148643704323188</v>
      </c>
      <c r="M441">
        <v>523.24756828176658</v>
      </c>
      <c r="N441">
        <v>50</v>
      </c>
      <c r="O441" t="s">
        <v>58</v>
      </c>
    </row>
    <row r="442" spans="1:15" x14ac:dyDescent="0.3">
      <c r="A442" t="s">
        <v>47</v>
      </c>
      <c r="B442">
        <v>10</v>
      </c>
      <c r="C442" t="s">
        <v>337</v>
      </c>
      <c r="D442">
        <v>3</v>
      </c>
      <c r="E442" t="s">
        <v>3</v>
      </c>
      <c r="F442">
        <v>1</v>
      </c>
      <c r="G442">
        <v>0</v>
      </c>
      <c r="H442" t="s">
        <v>56</v>
      </c>
      <c r="I442">
        <v>5</v>
      </c>
      <c r="J442">
        <v>569</v>
      </c>
      <c r="K442" t="s">
        <v>14</v>
      </c>
      <c r="L442">
        <v>0.35350466889950588</v>
      </c>
      <c r="M442">
        <v>573.55816454809894</v>
      </c>
      <c r="N442">
        <v>50</v>
      </c>
      <c r="O442" t="s">
        <v>58</v>
      </c>
    </row>
    <row r="443" spans="1:15" x14ac:dyDescent="0.3">
      <c r="A443" t="s">
        <v>47</v>
      </c>
      <c r="B443">
        <v>11</v>
      </c>
      <c r="C443" t="s">
        <v>233</v>
      </c>
      <c r="D443">
        <v>2</v>
      </c>
      <c r="E443" t="s">
        <v>3</v>
      </c>
      <c r="F443">
        <v>1</v>
      </c>
      <c r="G443">
        <v>0</v>
      </c>
      <c r="H443" t="s">
        <v>56</v>
      </c>
      <c r="I443">
        <v>5</v>
      </c>
      <c r="J443">
        <v>569</v>
      </c>
      <c r="K443" t="s">
        <v>25</v>
      </c>
      <c r="L443">
        <v>0.29981114001010328</v>
      </c>
      <c r="M443">
        <v>644.5847794125043</v>
      </c>
      <c r="N443">
        <v>50</v>
      </c>
      <c r="O443" t="s">
        <v>58</v>
      </c>
    </row>
    <row r="444" spans="1:15" x14ac:dyDescent="0.3">
      <c r="A444" t="s">
        <v>47</v>
      </c>
      <c r="B444">
        <v>12</v>
      </c>
      <c r="C444" t="s">
        <v>338</v>
      </c>
      <c r="D444">
        <v>2</v>
      </c>
      <c r="E444" t="s">
        <v>3</v>
      </c>
      <c r="F444">
        <v>1</v>
      </c>
      <c r="G444">
        <v>0</v>
      </c>
      <c r="H444" t="s">
        <v>56</v>
      </c>
      <c r="I444">
        <v>5</v>
      </c>
      <c r="J444">
        <v>568</v>
      </c>
      <c r="K444" t="s">
        <v>12</v>
      </c>
      <c r="L444">
        <v>0.29227465954223236</v>
      </c>
      <c r="M444">
        <v>656.34642206843284</v>
      </c>
      <c r="N444">
        <v>50</v>
      </c>
      <c r="O444" t="s">
        <v>58</v>
      </c>
    </row>
    <row r="445" spans="1:15" x14ac:dyDescent="0.3">
      <c r="A445" t="s">
        <v>47</v>
      </c>
      <c r="B445">
        <v>12</v>
      </c>
      <c r="C445" t="s">
        <v>320</v>
      </c>
      <c r="D445">
        <v>3</v>
      </c>
      <c r="E445" t="s">
        <v>3</v>
      </c>
      <c r="F445">
        <v>1</v>
      </c>
      <c r="G445">
        <v>0</v>
      </c>
      <c r="H445" t="s">
        <v>56</v>
      </c>
      <c r="I445">
        <v>5</v>
      </c>
      <c r="J445">
        <v>567</v>
      </c>
      <c r="K445" t="s">
        <v>15</v>
      </c>
      <c r="L445">
        <v>0.31048600318082381</v>
      </c>
      <c r="M445">
        <v>632.03754401261313</v>
      </c>
      <c r="N445">
        <v>50</v>
      </c>
      <c r="O445" t="s">
        <v>58</v>
      </c>
    </row>
    <row r="446" spans="1:15" x14ac:dyDescent="0.3">
      <c r="A446" t="s">
        <v>47</v>
      </c>
      <c r="B446">
        <v>6</v>
      </c>
      <c r="C446" t="s">
        <v>72</v>
      </c>
      <c r="D446">
        <v>1</v>
      </c>
      <c r="E446" t="s">
        <v>1</v>
      </c>
      <c r="F446">
        <v>1</v>
      </c>
      <c r="G446">
        <v>0</v>
      </c>
      <c r="H446" t="s">
        <v>56</v>
      </c>
      <c r="I446">
        <v>5</v>
      </c>
      <c r="J446">
        <v>524</v>
      </c>
      <c r="K446" t="s">
        <v>26</v>
      </c>
      <c r="L446">
        <v>0.51802239486946389</v>
      </c>
      <c r="M446">
        <v>413.1793435347339</v>
      </c>
      <c r="N446">
        <v>100</v>
      </c>
      <c r="O446" t="s">
        <v>58</v>
      </c>
    </row>
    <row r="447" spans="1:15" x14ac:dyDescent="0.3">
      <c r="A447" t="s">
        <v>47</v>
      </c>
      <c r="B447">
        <v>8</v>
      </c>
      <c r="C447" t="s">
        <v>74</v>
      </c>
      <c r="D447">
        <v>2</v>
      </c>
      <c r="E447" t="s">
        <v>1</v>
      </c>
      <c r="F447">
        <v>1</v>
      </c>
      <c r="G447">
        <v>0</v>
      </c>
      <c r="H447" t="s">
        <v>56</v>
      </c>
      <c r="I447">
        <v>5</v>
      </c>
      <c r="J447">
        <v>521</v>
      </c>
      <c r="K447" t="s">
        <v>24</v>
      </c>
      <c r="L447">
        <v>0.42803622065242863</v>
      </c>
      <c r="M447">
        <v>495.14831072803173</v>
      </c>
      <c r="N447">
        <v>100</v>
      </c>
      <c r="O447" t="s">
        <v>58</v>
      </c>
    </row>
    <row r="448" spans="1:15" x14ac:dyDescent="0.3">
      <c r="A448" t="s">
        <v>47</v>
      </c>
      <c r="B448">
        <v>8</v>
      </c>
      <c r="C448" t="s">
        <v>78</v>
      </c>
      <c r="D448">
        <v>3</v>
      </c>
      <c r="E448" t="s">
        <v>1</v>
      </c>
      <c r="F448">
        <v>1</v>
      </c>
      <c r="G448">
        <v>0</v>
      </c>
      <c r="H448" t="s">
        <v>56</v>
      </c>
      <c r="I448">
        <v>5</v>
      </c>
      <c r="J448">
        <v>520</v>
      </c>
      <c r="K448" t="s">
        <v>13</v>
      </c>
      <c r="L448">
        <v>0.42815764707970755</v>
      </c>
      <c r="M448">
        <v>496.44649122226809</v>
      </c>
      <c r="N448">
        <v>100</v>
      </c>
      <c r="O448" t="s">
        <v>58</v>
      </c>
    </row>
    <row r="449" spans="1:15" x14ac:dyDescent="0.3">
      <c r="A449" t="s">
        <v>47</v>
      </c>
      <c r="B449">
        <v>10</v>
      </c>
      <c r="C449" t="s">
        <v>79</v>
      </c>
      <c r="D449">
        <v>1</v>
      </c>
      <c r="E449" t="s">
        <v>1</v>
      </c>
      <c r="F449">
        <v>1</v>
      </c>
      <c r="G449">
        <v>0</v>
      </c>
      <c r="H449" t="s">
        <v>56</v>
      </c>
      <c r="I449">
        <v>5</v>
      </c>
      <c r="J449">
        <v>520</v>
      </c>
      <c r="K449" t="s">
        <v>27</v>
      </c>
      <c r="L449">
        <v>0.38995671106470448</v>
      </c>
      <c r="M449">
        <v>535.76158006533774</v>
      </c>
      <c r="N449">
        <v>100</v>
      </c>
      <c r="O449" t="s">
        <v>58</v>
      </c>
    </row>
    <row r="450" spans="1:15" x14ac:dyDescent="0.3">
      <c r="A450" t="s">
        <v>47</v>
      </c>
      <c r="B450">
        <v>10</v>
      </c>
      <c r="C450" t="s">
        <v>83</v>
      </c>
      <c r="D450">
        <v>3</v>
      </c>
      <c r="E450" t="s">
        <v>1</v>
      </c>
      <c r="F450">
        <v>1</v>
      </c>
      <c r="G450">
        <v>0</v>
      </c>
      <c r="H450" t="s">
        <v>56</v>
      </c>
      <c r="I450">
        <v>5</v>
      </c>
      <c r="J450">
        <v>518</v>
      </c>
      <c r="K450" t="s">
        <v>14</v>
      </c>
      <c r="L450">
        <v>0.37675022875075292</v>
      </c>
      <c r="M450">
        <v>552.51037903197653</v>
      </c>
      <c r="N450">
        <v>100</v>
      </c>
      <c r="O450" t="s">
        <v>58</v>
      </c>
    </row>
    <row r="451" spans="1:15" x14ac:dyDescent="0.3">
      <c r="A451" t="s">
        <v>47</v>
      </c>
      <c r="B451">
        <v>11</v>
      </c>
      <c r="C451" t="s">
        <v>84</v>
      </c>
      <c r="D451">
        <v>2</v>
      </c>
      <c r="E451" t="s">
        <v>1</v>
      </c>
      <c r="F451">
        <v>1</v>
      </c>
      <c r="G451">
        <v>0</v>
      </c>
      <c r="H451" t="s">
        <v>56</v>
      </c>
      <c r="I451">
        <v>5</v>
      </c>
      <c r="J451">
        <v>518</v>
      </c>
      <c r="K451" t="s">
        <v>25</v>
      </c>
      <c r="L451">
        <v>0.35221965051626314</v>
      </c>
      <c r="M451">
        <v>580.89600856239701</v>
      </c>
      <c r="N451">
        <v>100</v>
      </c>
      <c r="O451" t="s">
        <v>58</v>
      </c>
    </row>
    <row r="452" spans="1:15" x14ac:dyDescent="0.3">
      <c r="A452" t="s">
        <v>47</v>
      </c>
      <c r="B452">
        <v>12</v>
      </c>
      <c r="C452" t="s">
        <v>85</v>
      </c>
      <c r="D452">
        <v>2</v>
      </c>
      <c r="E452" t="s">
        <v>1</v>
      </c>
      <c r="F452">
        <v>1</v>
      </c>
      <c r="G452">
        <v>0</v>
      </c>
      <c r="H452" t="s">
        <v>56</v>
      </c>
      <c r="I452">
        <v>5</v>
      </c>
      <c r="J452">
        <v>517</v>
      </c>
      <c r="K452" t="s">
        <v>12</v>
      </c>
      <c r="L452">
        <v>0.31474673554373866</v>
      </c>
      <c r="M452">
        <v>632.02788232830574</v>
      </c>
      <c r="N452">
        <v>100</v>
      </c>
      <c r="O452" t="s">
        <v>58</v>
      </c>
    </row>
    <row r="453" spans="1:15" x14ac:dyDescent="0.3">
      <c r="A453" t="s">
        <v>47</v>
      </c>
      <c r="B453">
        <v>12</v>
      </c>
      <c r="C453" t="s">
        <v>89</v>
      </c>
      <c r="D453">
        <v>3</v>
      </c>
      <c r="E453" t="s">
        <v>1</v>
      </c>
      <c r="F453">
        <v>1</v>
      </c>
      <c r="G453">
        <v>0</v>
      </c>
      <c r="H453" t="s">
        <v>56</v>
      </c>
      <c r="I453">
        <v>5</v>
      </c>
      <c r="J453">
        <v>516</v>
      </c>
      <c r="K453" t="s">
        <v>15</v>
      </c>
      <c r="L453">
        <v>0.30244823829544615</v>
      </c>
      <c r="M453">
        <v>652.37728281912518</v>
      </c>
      <c r="N453">
        <v>100</v>
      </c>
      <c r="O453" t="s">
        <v>58</v>
      </c>
    </row>
    <row r="454" spans="1:15" x14ac:dyDescent="0.3">
      <c r="A454" t="s">
        <v>47</v>
      </c>
      <c r="B454">
        <v>6</v>
      </c>
      <c r="C454" t="s">
        <v>137</v>
      </c>
      <c r="D454">
        <v>1</v>
      </c>
      <c r="E454" t="s">
        <v>3</v>
      </c>
      <c r="F454">
        <v>1</v>
      </c>
      <c r="G454">
        <v>0</v>
      </c>
      <c r="H454" t="s">
        <v>56</v>
      </c>
      <c r="I454">
        <v>5</v>
      </c>
      <c r="J454">
        <v>524</v>
      </c>
      <c r="K454" t="s">
        <v>26</v>
      </c>
      <c r="L454">
        <v>0.53377546441836687</v>
      </c>
      <c r="M454">
        <v>400.32959594474505</v>
      </c>
      <c r="N454">
        <v>100</v>
      </c>
      <c r="O454" t="s">
        <v>58</v>
      </c>
    </row>
    <row r="455" spans="1:15" x14ac:dyDescent="0.3">
      <c r="A455" t="s">
        <v>47</v>
      </c>
      <c r="B455">
        <v>8</v>
      </c>
      <c r="C455" t="s">
        <v>139</v>
      </c>
      <c r="D455">
        <v>2</v>
      </c>
      <c r="E455" t="s">
        <v>3</v>
      </c>
      <c r="F455">
        <v>1</v>
      </c>
      <c r="G455">
        <v>0</v>
      </c>
      <c r="H455" t="s">
        <v>56</v>
      </c>
      <c r="I455">
        <v>5</v>
      </c>
      <c r="J455">
        <v>521</v>
      </c>
      <c r="K455" t="s">
        <v>24</v>
      </c>
      <c r="L455">
        <v>0.42161046122894091</v>
      </c>
      <c r="M455">
        <v>501.70199047646565</v>
      </c>
      <c r="N455">
        <v>100</v>
      </c>
      <c r="O455" t="s">
        <v>58</v>
      </c>
    </row>
    <row r="456" spans="1:15" x14ac:dyDescent="0.3">
      <c r="A456" t="s">
        <v>47</v>
      </c>
      <c r="B456">
        <v>8</v>
      </c>
      <c r="C456" t="s">
        <v>143</v>
      </c>
      <c r="D456">
        <v>3</v>
      </c>
      <c r="E456" t="s">
        <v>3</v>
      </c>
      <c r="F456">
        <v>1</v>
      </c>
      <c r="G456">
        <v>0</v>
      </c>
      <c r="H456" t="s">
        <v>56</v>
      </c>
      <c r="I456">
        <v>5</v>
      </c>
      <c r="J456">
        <v>520</v>
      </c>
      <c r="K456" t="s">
        <v>13</v>
      </c>
      <c r="L456">
        <v>0.40002681987043165</v>
      </c>
      <c r="M456">
        <v>526.08691850485309</v>
      </c>
      <c r="N456">
        <v>100</v>
      </c>
      <c r="O456" t="s">
        <v>58</v>
      </c>
    </row>
    <row r="457" spans="1:15" x14ac:dyDescent="0.3">
      <c r="A457" t="s">
        <v>47</v>
      </c>
      <c r="B457">
        <v>10</v>
      </c>
      <c r="C457" t="s">
        <v>144</v>
      </c>
      <c r="D457">
        <v>1</v>
      </c>
      <c r="E457" t="s">
        <v>3</v>
      </c>
      <c r="F457">
        <v>1</v>
      </c>
      <c r="G457">
        <v>0</v>
      </c>
      <c r="H457" t="s">
        <v>56</v>
      </c>
      <c r="I457">
        <v>5</v>
      </c>
      <c r="J457">
        <v>520</v>
      </c>
      <c r="K457" t="s">
        <v>27</v>
      </c>
      <c r="L457">
        <v>0.42533108988771218</v>
      </c>
      <c r="M457">
        <v>497.90298035700403</v>
      </c>
      <c r="N457">
        <v>100</v>
      </c>
      <c r="O457" t="s">
        <v>58</v>
      </c>
    </row>
    <row r="458" spans="1:15" x14ac:dyDescent="0.3">
      <c r="A458" t="s">
        <v>47</v>
      </c>
      <c r="B458">
        <v>10</v>
      </c>
      <c r="C458" t="s">
        <v>148</v>
      </c>
      <c r="D458">
        <v>3</v>
      </c>
      <c r="E458" t="s">
        <v>3</v>
      </c>
      <c r="F458">
        <v>1</v>
      </c>
      <c r="G458">
        <v>0</v>
      </c>
      <c r="H458" t="s">
        <v>56</v>
      </c>
      <c r="I458">
        <v>5</v>
      </c>
      <c r="J458">
        <v>518</v>
      </c>
      <c r="K458" t="s">
        <v>14</v>
      </c>
      <c r="L458">
        <v>0.35792971965674403</v>
      </c>
      <c r="M458">
        <v>575.34526479295562</v>
      </c>
      <c r="N458">
        <v>100</v>
      </c>
      <c r="O458" t="s">
        <v>58</v>
      </c>
    </row>
    <row r="459" spans="1:15" x14ac:dyDescent="0.3">
      <c r="A459" t="s">
        <v>47</v>
      </c>
      <c r="B459">
        <v>11</v>
      </c>
      <c r="C459" t="s">
        <v>149</v>
      </c>
      <c r="D459">
        <v>2</v>
      </c>
      <c r="E459" t="s">
        <v>3</v>
      </c>
      <c r="F459">
        <v>1</v>
      </c>
      <c r="G459">
        <v>0</v>
      </c>
      <c r="H459" t="s">
        <v>56</v>
      </c>
      <c r="I459">
        <v>5</v>
      </c>
      <c r="J459">
        <v>518</v>
      </c>
      <c r="K459" t="s">
        <v>25</v>
      </c>
      <c r="L459">
        <v>0.3262509473556825</v>
      </c>
      <c r="M459">
        <v>615.5516383880489</v>
      </c>
      <c r="N459">
        <v>100</v>
      </c>
      <c r="O459" t="s">
        <v>58</v>
      </c>
    </row>
    <row r="460" spans="1:15" x14ac:dyDescent="0.3">
      <c r="A460" t="s">
        <v>47</v>
      </c>
      <c r="B460">
        <v>12</v>
      </c>
      <c r="C460" t="s">
        <v>150</v>
      </c>
      <c r="D460">
        <v>2</v>
      </c>
      <c r="E460" t="s">
        <v>3</v>
      </c>
      <c r="F460">
        <v>1</v>
      </c>
      <c r="G460">
        <v>0</v>
      </c>
      <c r="H460" t="s">
        <v>56</v>
      </c>
      <c r="I460">
        <v>5</v>
      </c>
      <c r="J460">
        <v>517</v>
      </c>
      <c r="K460" t="s">
        <v>12</v>
      </c>
      <c r="L460">
        <v>0.30949952735499348</v>
      </c>
      <c r="M460">
        <v>639.79861198838387</v>
      </c>
      <c r="N460">
        <v>100</v>
      </c>
      <c r="O460" t="s">
        <v>58</v>
      </c>
    </row>
    <row r="461" spans="1:15" x14ac:dyDescent="0.3">
      <c r="A461" t="s">
        <v>47</v>
      </c>
      <c r="B461">
        <v>12</v>
      </c>
      <c r="C461" t="s">
        <v>154</v>
      </c>
      <c r="D461">
        <v>3</v>
      </c>
      <c r="E461" t="s">
        <v>3</v>
      </c>
      <c r="F461">
        <v>1</v>
      </c>
      <c r="G461">
        <v>0</v>
      </c>
      <c r="H461" t="s">
        <v>56</v>
      </c>
      <c r="I461">
        <v>5</v>
      </c>
      <c r="J461">
        <v>516</v>
      </c>
      <c r="K461" t="s">
        <v>15</v>
      </c>
      <c r="L461">
        <v>0.33159467352570265</v>
      </c>
      <c r="M461">
        <v>609.89113022246897</v>
      </c>
      <c r="N461">
        <v>100</v>
      </c>
      <c r="O461" t="s">
        <v>58</v>
      </c>
    </row>
    <row r="462" spans="1:15" x14ac:dyDescent="0.3">
      <c r="A462" t="s">
        <v>2</v>
      </c>
      <c r="B462">
        <v>8</v>
      </c>
      <c r="C462" t="s">
        <v>19</v>
      </c>
      <c r="D462">
        <v>3</v>
      </c>
      <c r="E462" t="s">
        <v>1</v>
      </c>
      <c r="F462">
        <v>1</v>
      </c>
      <c r="G462">
        <v>0</v>
      </c>
      <c r="H462" t="s">
        <v>56</v>
      </c>
      <c r="I462">
        <v>5</v>
      </c>
      <c r="J462">
        <v>613</v>
      </c>
      <c r="K462" t="s">
        <v>13</v>
      </c>
      <c r="L462">
        <v>0.37063067750185646</v>
      </c>
      <c r="M462">
        <v>1015.000592587013</v>
      </c>
      <c r="N462">
        <v>50</v>
      </c>
      <c r="O462" t="s">
        <v>58</v>
      </c>
    </row>
    <row r="463" spans="1:15" x14ac:dyDescent="0.3">
      <c r="A463" t="s">
        <v>2</v>
      </c>
      <c r="B463">
        <v>10</v>
      </c>
      <c r="C463" t="s">
        <v>20</v>
      </c>
      <c r="D463">
        <v>3</v>
      </c>
      <c r="E463" t="s">
        <v>1</v>
      </c>
      <c r="F463">
        <v>1</v>
      </c>
      <c r="G463">
        <v>0</v>
      </c>
      <c r="H463" t="s">
        <v>56</v>
      </c>
      <c r="I463">
        <v>5</v>
      </c>
      <c r="J463">
        <v>611</v>
      </c>
      <c r="K463" t="s">
        <v>14</v>
      </c>
      <c r="L463">
        <v>0.54585322174430972</v>
      </c>
      <c r="M463">
        <v>710.46775549631423</v>
      </c>
      <c r="N463">
        <v>50</v>
      </c>
      <c r="O463" t="s">
        <v>58</v>
      </c>
    </row>
    <row r="464" spans="1:15" x14ac:dyDescent="0.3">
      <c r="A464" t="s">
        <v>2</v>
      </c>
      <c r="B464">
        <v>12</v>
      </c>
      <c r="C464" t="s">
        <v>20</v>
      </c>
      <c r="D464">
        <v>3</v>
      </c>
      <c r="E464" t="s">
        <v>1</v>
      </c>
      <c r="F464">
        <v>1</v>
      </c>
      <c r="G464">
        <v>0</v>
      </c>
      <c r="H464" t="s">
        <v>56</v>
      </c>
      <c r="I464">
        <v>5</v>
      </c>
      <c r="J464">
        <v>609</v>
      </c>
      <c r="K464" t="s">
        <v>15</v>
      </c>
      <c r="L464">
        <v>0.41367875815260569</v>
      </c>
      <c r="M464">
        <v>927.30029131209267</v>
      </c>
      <c r="N464">
        <v>50</v>
      </c>
      <c r="O464" t="s">
        <v>58</v>
      </c>
    </row>
    <row r="465" spans="1:15" x14ac:dyDescent="0.3">
      <c r="A465" t="s">
        <v>2</v>
      </c>
      <c r="B465">
        <v>8</v>
      </c>
      <c r="C465" t="s">
        <v>19</v>
      </c>
      <c r="D465">
        <v>3</v>
      </c>
      <c r="E465" t="s">
        <v>3</v>
      </c>
      <c r="F465">
        <v>1</v>
      </c>
      <c r="G465">
        <v>0</v>
      </c>
      <c r="H465" t="s">
        <v>56</v>
      </c>
      <c r="I465">
        <v>5</v>
      </c>
      <c r="J465">
        <v>613</v>
      </c>
      <c r="K465" t="s">
        <v>13</v>
      </c>
      <c r="L465">
        <v>0.37869506214386317</v>
      </c>
      <c r="M465">
        <v>997.68116627302106</v>
      </c>
      <c r="N465">
        <v>50</v>
      </c>
      <c r="O465" t="s">
        <v>58</v>
      </c>
    </row>
    <row r="466" spans="1:15" x14ac:dyDescent="0.3">
      <c r="A466" t="s">
        <v>2</v>
      </c>
      <c r="B466">
        <v>10</v>
      </c>
      <c r="C466" t="s">
        <v>20</v>
      </c>
      <c r="D466">
        <v>3</v>
      </c>
      <c r="E466" t="s">
        <v>3</v>
      </c>
      <c r="F466">
        <v>1</v>
      </c>
      <c r="G466">
        <v>0</v>
      </c>
      <c r="H466" t="s">
        <v>56</v>
      </c>
      <c r="I466">
        <v>5</v>
      </c>
      <c r="J466">
        <v>611</v>
      </c>
      <c r="K466" t="s">
        <v>14</v>
      </c>
      <c r="L466">
        <v>0.56304798932511746</v>
      </c>
      <c r="M466">
        <v>686.16467743488158</v>
      </c>
      <c r="N466">
        <v>50</v>
      </c>
      <c r="O466" t="s">
        <v>58</v>
      </c>
    </row>
    <row r="467" spans="1:15" x14ac:dyDescent="0.3">
      <c r="A467" t="s">
        <v>2</v>
      </c>
      <c r="B467">
        <v>12</v>
      </c>
      <c r="C467" t="s">
        <v>20</v>
      </c>
      <c r="D467">
        <v>3</v>
      </c>
      <c r="E467" t="s">
        <v>3</v>
      </c>
      <c r="F467">
        <v>1</v>
      </c>
      <c r="G467">
        <v>0</v>
      </c>
      <c r="H467" t="s">
        <v>56</v>
      </c>
      <c r="I467">
        <v>5</v>
      </c>
      <c r="J467">
        <v>609</v>
      </c>
      <c r="K467" t="s">
        <v>15</v>
      </c>
      <c r="L467">
        <v>0.41469791729203148</v>
      </c>
      <c r="M467">
        <v>925.35483837203401</v>
      </c>
      <c r="N467">
        <v>50</v>
      </c>
      <c r="O467" t="s">
        <v>58</v>
      </c>
    </row>
    <row r="468" spans="1:15" x14ac:dyDescent="0.3">
      <c r="A468" t="s">
        <v>2</v>
      </c>
      <c r="B468">
        <v>8</v>
      </c>
      <c r="C468" t="s">
        <v>37</v>
      </c>
      <c r="D468">
        <v>3</v>
      </c>
      <c r="E468" t="s">
        <v>1</v>
      </c>
      <c r="F468">
        <v>1</v>
      </c>
      <c r="G468">
        <v>0</v>
      </c>
      <c r="H468" t="s">
        <v>56</v>
      </c>
      <c r="I468">
        <v>5</v>
      </c>
      <c r="J468">
        <v>562</v>
      </c>
      <c r="K468" t="s">
        <v>13</v>
      </c>
      <c r="L468">
        <v>0.39566790431850085</v>
      </c>
      <c r="M468">
        <v>962.54438856439833</v>
      </c>
      <c r="N468">
        <v>100</v>
      </c>
      <c r="O468" t="s">
        <v>58</v>
      </c>
    </row>
    <row r="469" spans="1:15" x14ac:dyDescent="0.3">
      <c r="A469" t="s">
        <v>2</v>
      </c>
      <c r="B469">
        <v>10</v>
      </c>
      <c r="C469" t="s">
        <v>38</v>
      </c>
      <c r="D469">
        <v>3</v>
      </c>
      <c r="E469" t="s">
        <v>1</v>
      </c>
      <c r="F469">
        <v>1</v>
      </c>
      <c r="G469">
        <v>0</v>
      </c>
      <c r="H469" t="s">
        <v>56</v>
      </c>
      <c r="I469">
        <v>5</v>
      </c>
      <c r="J469">
        <v>560</v>
      </c>
      <c r="K469" t="s">
        <v>14</v>
      </c>
      <c r="L469">
        <v>0.52186619287926417</v>
      </c>
      <c r="M469">
        <v>745.49286656318543</v>
      </c>
      <c r="N469">
        <v>100</v>
      </c>
      <c r="O469" t="s">
        <v>58</v>
      </c>
    </row>
    <row r="470" spans="1:15" x14ac:dyDescent="0.3">
      <c r="A470" t="s">
        <v>2</v>
      </c>
      <c r="B470">
        <v>12</v>
      </c>
      <c r="C470" t="s">
        <v>39</v>
      </c>
      <c r="D470">
        <v>3</v>
      </c>
      <c r="E470" t="s">
        <v>1</v>
      </c>
      <c r="F470">
        <v>1</v>
      </c>
      <c r="G470">
        <v>0</v>
      </c>
      <c r="H470" t="s">
        <v>56</v>
      </c>
      <c r="I470">
        <v>5</v>
      </c>
      <c r="J470">
        <v>558</v>
      </c>
      <c r="K470" t="s">
        <v>15</v>
      </c>
      <c r="L470">
        <v>0.41254941844323706</v>
      </c>
      <c r="M470">
        <v>929.38578856008519</v>
      </c>
      <c r="N470">
        <v>100</v>
      </c>
      <c r="O470" t="s">
        <v>58</v>
      </c>
    </row>
    <row r="471" spans="1:15" x14ac:dyDescent="0.3">
      <c r="A471" t="s">
        <v>2</v>
      </c>
      <c r="B471">
        <v>8</v>
      </c>
      <c r="C471" t="s">
        <v>37</v>
      </c>
      <c r="D471">
        <v>3</v>
      </c>
      <c r="E471" t="s">
        <v>3</v>
      </c>
      <c r="F471">
        <v>1</v>
      </c>
      <c r="G471">
        <v>0</v>
      </c>
      <c r="H471" t="s">
        <v>56</v>
      </c>
      <c r="I471">
        <v>5</v>
      </c>
      <c r="J471">
        <v>562</v>
      </c>
      <c r="K471" t="s">
        <v>13</v>
      </c>
      <c r="L471">
        <v>0.40384148402631559</v>
      </c>
      <c r="M471">
        <v>946.2889294831391</v>
      </c>
      <c r="N471">
        <v>100</v>
      </c>
      <c r="O471" t="s">
        <v>58</v>
      </c>
    </row>
    <row r="472" spans="1:15" x14ac:dyDescent="0.3">
      <c r="A472" t="s">
        <v>2</v>
      </c>
      <c r="B472">
        <v>10</v>
      </c>
      <c r="C472" t="s">
        <v>38</v>
      </c>
      <c r="D472">
        <v>3</v>
      </c>
      <c r="E472" t="s">
        <v>3</v>
      </c>
      <c r="F472">
        <v>1</v>
      </c>
      <c r="G472">
        <v>0</v>
      </c>
      <c r="H472" t="s">
        <v>56</v>
      </c>
      <c r="I472">
        <v>5</v>
      </c>
      <c r="J472">
        <v>560</v>
      </c>
      <c r="K472" t="s">
        <v>14</v>
      </c>
      <c r="L472">
        <v>0.52193723187087204</v>
      </c>
      <c r="M472">
        <v>745.38675237290283</v>
      </c>
      <c r="N472">
        <v>100</v>
      </c>
      <c r="O472" t="s">
        <v>58</v>
      </c>
    </row>
    <row r="473" spans="1:15" x14ac:dyDescent="0.3">
      <c r="A473" t="s">
        <v>2</v>
      </c>
      <c r="B473">
        <v>12</v>
      </c>
      <c r="C473" t="s">
        <v>39</v>
      </c>
      <c r="D473">
        <v>3</v>
      </c>
      <c r="E473" t="s">
        <v>3</v>
      </c>
      <c r="F473">
        <v>1</v>
      </c>
      <c r="G473">
        <v>0</v>
      </c>
      <c r="H473" t="s">
        <v>56</v>
      </c>
      <c r="I473">
        <v>5</v>
      </c>
      <c r="J473">
        <v>558</v>
      </c>
      <c r="K473" t="s">
        <v>15</v>
      </c>
      <c r="L473">
        <v>0.41068650694623365</v>
      </c>
      <c r="M473">
        <v>932.96708714589624</v>
      </c>
      <c r="N473">
        <v>100</v>
      </c>
      <c r="O473" t="s">
        <v>58</v>
      </c>
    </row>
    <row r="474" spans="1:15" x14ac:dyDescent="0.3">
      <c r="A474" t="s">
        <v>53</v>
      </c>
      <c r="B474">
        <v>1</v>
      </c>
      <c r="C474" t="s">
        <v>339</v>
      </c>
      <c r="D474">
        <v>1</v>
      </c>
      <c r="E474" t="s">
        <v>1</v>
      </c>
      <c r="F474">
        <v>1</v>
      </c>
      <c r="G474">
        <v>0</v>
      </c>
      <c r="H474" t="s">
        <v>56</v>
      </c>
      <c r="I474">
        <v>5</v>
      </c>
      <c r="J474">
        <v>622</v>
      </c>
      <c r="K474" t="s">
        <v>9</v>
      </c>
      <c r="L474">
        <v>0.61801992428511365</v>
      </c>
      <c r="M474">
        <v>607.13339235206365</v>
      </c>
      <c r="N474">
        <v>50</v>
      </c>
      <c r="O474" t="s">
        <v>58</v>
      </c>
    </row>
    <row r="475" spans="1:15" x14ac:dyDescent="0.3">
      <c r="A475" t="s">
        <v>51</v>
      </c>
      <c r="B475">
        <v>1</v>
      </c>
      <c r="C475" t="s">
        <v>340</v>
      </c>
      <c r="D475">
        <v>1</v>
      </c>
      <c r="E475" t="s">
        <v>1</v>
      </c>
      <c r="F475">
        <v>1</v>
      </c>
      <c r="G475">
        <v>0</v>
      </c>
      <c r="H475" t="s">
        <v>56</v>
      </c>
      <c r="I475">
        <v>5</v>
      </c>
      <c r="J475">
        <v>622</v>
      </c>
      <c r="K475" t="s">
        <v>9</v>
      </c>
      <c r="L475">
        <v>0.61981622570216699</v>
      </c>
      <c r="M475">
        <v>604.8258175015485</v>
      </c>
      <c r="N475">
        <v>50</v>
      </c>
      <c r="O475" t="s">
        <v>58</v>
      </c>
    </row>
    <row r="476" spans="1:15" x14ac:dyDescent="0.3">
      <c r="A476" t="s">
        <v>52</v>
      </c>
      <c r="B476">
        <v>1</v>
      </c>
      <c r="C476" t="s">
        <v>341</v>
      </c>
      <c r="D476">
        <v>1</v>
      </c>
      <c r="E476" t="s">
        <v>1</v>
      </c>
      <c r="F476">
        <v>1</v>
      </c>
      <c r="G476">
        <v>0</v>
      </c>
      <c r="H476" t="s">
        <v>56</v>
      </c>
      <c r="I476">
        <v>5</v>
      </c>
      <c r="J476">
        <v>622</v>
      </c>
      <c r="K476" t="s">
        <v>9</v>
      </c>
      <c r="L476">
        <v>0.61981413608160785</v>
      </c>
      <c r="M476">
        <v>604.82849921110937</v>
      </c>
      <c r="N476">
        <v>50</v>
      </c>
      <c r="O476" t="s">
        <v>58</v>
      </c>
    </row>
    <row r="477" spans="1:15" x14ac:dyDescent="0.3">
      <c r="A477" t="s">
        <v>53</v>
      </c>
      <c r="B477">
        <v>2</v>
      </c>
      <c r="C477" t="s">
        <v>342</v>
      </c>
      <c r="D477">
        <v>1</v>
      </c>
      <c r="E477" t="s">
        <v>1</v>
      </c>
      <c r="F477">
        <v>1</v>
      </c>
      <c r="G477">
        <v>0</v>
      </c>
      <c r="H477" t="s">
        <v>56</v>
      </c>
      <c r="I477">
        <v>5</v>
      </c>
      <c r="J477">
        <v>621</v>
      </c>
      <c r="K477" t="s">
        <v>18</v>
      </c>
      <c r="L477">
        <v>0.65532471837101292</v>
      </c>
      <c r="M477">
        <v>560.06933857969079</v>
      </c>
      <c r="N477">
        <v>50</v>
      </c>
      <c r="O477" t="s">
        <v>58</v>
      </c>
    </row>
    <row r="478" spans="1:15" x14ac:dyDescent="0.3">
      <c r="A478" t="s">
        <v>51</v>
      </c>
      <c r="B478">
        <v>2</v>
      </c>
      <c r="C478" t="s">
        <v>343</v>
      </c>
      <c r="D478">
        <v>1</v>
      </c>
      <c r="E478" t="s">
        <v>1</v>
      </c>
      <c r="F478">
        <v>1</v>
      </c>
      <c r="G478">
        <v>0</v>
      </c>
      <c r="H478" t="s">
        <v>56</v>
      </c>
      <c r="I478">
        <v>5</v>
      </c>
      <c r="J478">
        <v>621</v>
      </c>
      <c r="K478" t="s">
        <v>18</v>
      </c>
      <c r="L478">
        <v>0.65686890836582712</v>
      </c>
      <c r="M478">
        <v>558.1561132968493</v>
      </c>
      <c r="N478">
        <v>50</v>
      </c>
      <c r="O478" t="s">
        <v>58</v>
      </c>
    </row>
    <row r="479" spans="1:15" x14ac:dyDescent="0.3">
      <c r="A479" t="s">
        <v>52</v>
      </c>
      <c r="B479">
        <v>2</v>
      </c>
      <c r="C479" t="s">
        <v>344</v>
      </c>
      <c r="D479">
        <v>1</v>
      </c>
      <c r="E479" t="s">
        <v>1</v>
      </c>
      <c r="F479">
        <v>1</v>
      </c>
      <c r="G479">
        <v>0</v>
      </c>
      <c r="H479" t="s">
        <v>56</v>
      </c>
      <c r="I479">
        <v>5</v>
      </c>
      <c r="J479">
        <v>621</v>
      </c>
      <c r="K479" t="s">
        <v>18</v>
      </c>
      <c r="L479">
        <v>0.65686742176019042</v>
      </c>
      <c r="M479">
        <v>558.15795399660328</v>
      </c>
      <c r="N479">
        <v>50</v>
      </c>
      <c r="O479" t="s">
        <v>58</v>
      </c>
    </row>
    <row r="480" spans="1:15" x14ac:dyDescent="0.3">
      <c r="A480" t="s">
        <v>53</v>
      </c>
      <c r="B480">
        <v>2</v>
      </c>
      <c r="C480" t="s">
        <v>345</v>
      </c>
      <c r="D480">
        <v>2</v>
      </c>
      <c r="E480" t="s">
        <v>1</v>
      </c>
      <c r="F480">
        <v>1</v>
      </c>
      <c r="G480">
        <v>0</v>
      </c>
      <c r="H480" t="s">
        <v>56</v>
      </c>
      <c r="I480">
        <v>5</v>
      </c>
      <c r="J480">
        <v>620</v>
      </c>
      <c r="K480" t="s">
        <v>16</v>
      </c>
      <c r="L480">
        <v>0.61724193855653875</v>
      </c>
      <c r="M480">
        <v>616.30638052632514</v>
      </c>
      <c r="N480">
        <v>50</v>
      </c>
      <c r="O480" t="s">
        <v>58</v>
      </c>
    </row>
    <row r="481" spans="1:15" x14ac:dyDescent="0.3">
      <c r="A481" t="s">
        <v>51</v>
      </c>
      <c r="B481">
        <v>2</v>
      </c>
      <c r="C481" t="s">
        <v>346</v>
      </c>
      <c r="D481">
        <v>2</v>
      </c>
      <c r="E481" t="s">
        <v>1</v>
      </c>
      <c r="F481">
        <v>1</v>
      </c>
      <c r="G481">
        <v>0</v>
      </c>
      <c r="H481" t="s">
        <v>56</v>
      </c>
      <c r="I481">
        <v>5</v>
      </c>
      <c r="J481">
        <v>620</v>
      </c>
      <c r="K481" t="s">
        <v>16</v>
      </c>
      <c r="L481">
        <v>0.61981667677839125</v>
      </c>
      <c r="M481">
        <v>612.95290371656415</v>
      </c>
      <c r="N481">
        <v>50</v>
      </c>
      <c r="O481" t="s">
        <v>58</v>
      </c>
    </row>
    <row r="482" spans="1:15" x14ac:dyDescent="0.3">
      <c r="A482" t="s">
        <v>52</v>
      </c>
      <c r="B482">
        <v>2</v>
      </c>
      <c r="C482" t="s">
        <v>347</v>
      </c>
      <c r="D482">
        <v>2</v>
      </c>
      <c r="E482" t="s">
        <v>1</v>
      </c>
      <c r="F482">
        <v>1</v>
      </c>
      <c r="G482">
        <v>0</v>
      </c>
      <c r="H482" t="s">
        <v>56</v>
      </c>
      <c r="I482">
        <v>5</v>
      </c>
      <c r="J482">
        <v>620</v>
      </c>
      <c r="K482" t="s">
        <v>16</v>
      </c>
      <c r="L482">
        <v>0.61981333468979993</v>
      </c>
      <c r="M482">
        <v>612.95725041540254</v>
      </c>
      <c r="N482">
        <v>50</v>
      </c>
      <c r="O482" t="s">
        <v>58</v>
      </c>
    </row>
    <row r="483" spans="1:15" x14ac:dyDescent="0.3">
      <c r="A483" t="s">
        <v>53</v>
      </c>
      <c r="B483">
        <v>3</v>
      </c>
      <c r="C483" t="s">
        <v>348</v>
      </c>
      <c r="D483">
        <v>2</v>
      </c>
      <c r="E483" t="s">
        <v>1</v>
      </c>
      <c r="F483">
        <v>1</v>
      </c>
      <c r="G483">
        <v>0</v>
      </c>
      <c r="H483" t="s">
        <v>56</v>
      </c>
      <c r="I483">
        <v>5</v>
      </c>
      <c r="J483">
        <v>619</v>
      </c>
      <c r="K483" t="s">
        <v>17</v>
      </c>
      <c r="L483">
        <v>0.62394523140428082</v>
      </c>
      <c r="M483">
        <v>607.59545868386522</v>
      </c>
      <c r="N483">
        <v>50</v>
      </c>
      <c r="O483" t="s">
        <v>58</v>
      </c>
    </row>
    <row r="484" spans="1:15" x14ac:dyDescent="0.3">
      <c r="A484" t="s">
        <v>51</v>
      </c>
      <c r="B484">
        <v>3</v>
      </c>
      <c r="C484" t="s">
        <v>349</v>
      </c>
      <c r="D484">
        <v>2</v>
      </c>
      <c r="E484" t="s">
        <v>1</v>
      </c>
      <c r="F484">
        <v>1</v>
      </c>
      <c r="G484">
        <v>0</v>
      </c>
      <c r="H484" t="s">
        <v>56</v>
      </c>
      <c r="I484">
        <v>5</v>
      </c>
      <c r="J484">
        <v>619</v>
      </c>
      <c r="K484" t="s">
        <v>17</v>
      </c>
      <c r="L484">
        <v>0.62566545999468814</v>
      </c>
      <c r="M484">
        <v>605.37023639739459</v>
      </c>
      <c r="N484">
        <v>50</v>
      </c>
      <c r="O484" t="s">
        <v>58</v>
      </c>
    </row>
    <row r="485" spans="1:15" x14ac:dyDescent="0.3">
      <c r="A485" t="s">
        <v>52</v>
      </c>
      <c r="B485">
        <v>3</v>
      </c>
      <c r="C485" t="s">
        <v>350</v>
      </c>
      <c r="D485">
        <v>2</v>
      </c>
      <c r="E485" t="s">
        <v>1</v>
      </c>
      <c r="F485">
        <v>1</v>
      </c>
      <c r="G485">
        <v>0</v>
      </c>
      <c r="H485" t="s">
        <v>56</v>
      </c>
      <c r="I485">
        <v>5</v>
      </c>
      <c r="J485">
        <v>619</v>
      </c>
      <c r="K485" t="s">
        <v>17</v>
      </c>
      <c r="L485">
        <v>0.6256635645465024</v>
      </c>
      <c r="M485">
        <v>605.37268603218388</v>
      </c>
      <c r="N485">
        <v>50</v>
      </c>
      <c r="O485" t="s">
        <v>58</v>
      </c>
    </row>
    <row r="486" spans="1:15" x14ac:dyDescent="0.3">
      <c r="A486" t="s">
        <v>53</v>
      </c>
      <c r="B486">
        <v>8</v>
      </c>
      <c r="C486" t="s">
        <v>351</v>
      </c>
      <c r="D486">
        <v>3</v>
      </c>
      <c r="E486" t="s">
        <v>1</v>
      </c>
      <c r="F486">
        <v>1</v>
      </c>
      <c r="G486">
        <v>0</v>
      </c>
      <c r="H486" t="s">
        <v>56</v>
      </c>
      <c r="I486">
        <v>5</v>
      </c>
      <c r="J486">
        <v>613</v>
      </c>
      <c r="K486" t="s">
        <v>13</v>
      </c>
      <c r="L486">
        <v>0.56681998592234895</v>
      </c>
      <c r="M486">
        <v>680.9195767523621</v>
      </c>
      <c r="N486">
        <v>50</v>
      </c>
      <c r="O486" t="s">
        <v>58</v>
      </c>
    </row>
    <row r="487" spans="1:15" x14ac:dyDescent="0.3">
      <c r="A487" t="s">
        <v>51</v>
      </c>
      <c r="B487">
        <v>8</v>
      </c>
      <c r="C487" t="s">
        <v>352</v>
      </c>
      <c r="D487">
        <v>3</v>
      </c>
      <c r="E487" t="s">
        <v>1</v>
      </c>
      <c r="F487">
        <v>1</v>
      </c>
      <c r="G487">
        <v>0</v>
      </c>
      <c r="H487" t="s">
        <v>56</v>
      </c>
      <c r="I487">
        <v>5</v>
      </c>
      <c r="J487">
        <v>613</v>
      </c>
      <c r="K487" t="s">
        <v>13</v>
      </c>
      <c r="L487">
        <v>0.5758759348851904</v>
      </c>
      <c r="M487">
        <v>668.44577865046449</v>
      </c>
      <c r="N487">
        <v>50</v>
      </c>
      <c r="O487" t="s">
        <v>58</v>
      </c>
    </row>
    <row r="488" spans="1:15" x14ac:dyDescent="0.3">
      <c r="A488" t="s">
        <v>52</v>
      </c>
      <c r="B488">
        <v>8</v>
      </c>
      <c r="C488" t="s">
        <v>353</v>
      </c>
      <c r="D488">
        <v>3</v>
      </c>
      <c r="E488" t="s">
        <v>1</v>
      </c>
      <c r="F488">
        <v>1</v>
      </c>
      <c r="G488">
        <v>0</v>
      </c>
      <c r="H488" t="s">
        <v>56</v>
      </c>
      <c r="I488">
        <v>5</v>
      </c>
      <c r="J488">
        <v>613</v>
      </c>
      <c r="K488" t="s">
        <v>13</v>
      </c>
      <c r="L488">
        <v>0.57587189660014204</v>
      </c>
      <c r="M488">
        <v>668.45130467189733</v>
      </c>
      <c r="N488">
        <v>50</v>
      </c>
      <c r="O488" t="s">
        <v>58</v>
      </c>
    </row>
    <row r="489" spans="1:15" x14ac:dyDescent="0.3">
      <c r="A489" t="s">
        <v>53</v>
      </c>
      <c r="B489">
        <v>10</v>
      </c>
      <c r="C489" t="s">
        <v>354</v>
      </c>
      <c r="D489">
        <v>3</v>
      </c>
      <c r="E489" t="s">
        <v>1</v>
      </c>
      <c r="F489">
        <v>1</v>
      </c>
      <c r="G489">
        <v>0</v>
      </c>
      <c r="H489" t="s">
        <v>56</v>
      </c>
      <c r="I489">
        <v>5</v>
      </c>
      <c r="J489">
        <v>611</v>
      </c>
      <c r="K489" t="s">
        <v>14</v>
      </c>
      <c r="L489">
        <v>0.58495379397010772</v>
      </c>
      <c r="M489">
        <v>656.10241383236553</v>
      </c>
      <c r="N489">
        <v>50</v>
      </c>
      <c r="O489" t="s">
        <v>58</v>
      </c>
    </row>
    <row r="490" spans="1:15" x14ac:dyDescent="0.3">
      <c r="A490" t="s">
        <v>51</v>
      </c>
      <c r="B490">
        <v>10</v>
      </c>
      <c r="C490" t="s">
        <v>355</v>
      </c>
      <c r="D490">
        <v>3</v>
      </c>
      <c r="E490" t="s">
        <v>1</v>
      </c>
      <c r="F490">
        <v>1</v>
      </c>
      <c r="G490">
        <v>0</v>
      </c>
      <c r="H490" t="s">
        <v>56</v>
      </c>
      <c r="I490">
        <v>5</v>
      </c>
      <c r="J490">
        <v>611</v>
      </c>
      <c r="K490" t="s">
        <v>14</v>
      </c>
      <c r="L490">
        <v>0.57296804022003311</v>
      </c>
      <c r="M490">
        <v>672.43325506471024</v>
      </c>
      <c r="N490">
        <v>50</v>
      </c>
      <c r="O490" t="s">
        <v>58</v>
      </c>
    </row>
    <row r="491" spans="1:15" x14ac:dyDescent="0.3">
      <c r="A491" t="s">
        <v>52</v>
      </c>
      <c r="B491">
        <v>10</v>
      </c>
      <c r="C491" t="s">
        <v>356</v>
      </c>
      <c r="D491">
        <v>3</v>
      </c>
      <c r="E491" t="s">
        <v>1</v>
      </c>
      <c r="F491">
        <v>1</v>
      </c>
      <c r="G491">
        <v>0</v>
      </c>
      <c r="H491" t="s">
        <v>56</v>
      </c>
      <c r="I491">
        <v>5</v>
      </c>
      <c r="J491">
        <v>611</v>
      </c>
      <c r="K491" t="s">
        <v>14</v>
      </c>
      <c r="L491">
        <v>0.57304488717983104</v>
      </c>
      <c r="M491">
        <v>672.32766307911083</v>
      </c>
      <c r="N491">
        <v>50</v>
      </c>
      <c r="O491" t="s">
        <v>58</v>
      </c>
    </row>
    <row r="492" spans="1:15" x14ac:dyDescent="0.3">
      <c r="A492" t="s">
        <v>53</v>
      </c>
      <c r="B492">
        <v>12</v>
      </c>
      <c r="C492" t="s">
        <v>357</v>
      </c>
      <c r="D492">
        <v>3</v>
      </c>
      <c r="E492" t="s">
        <v>1</v>
      </c>
      <c r="F492">
        <v>1</v>
      </c>
      <c r="G492">
        <v>0</v>
      </c>
      <c r="H492" t="s">
        <v>56</v>
      </c>
      <c r="I492">
        <v>5</v>
      </c>
      <c r="J492">
        <v>609</v>
      </c>
      <c r="K492" t="s">
        <v>15</v>
      </c>
      <c r="L492">
        <v>0.57227819712049643</v>
      </c>
      <c r="M492">
        <v>673.38166429620094</v>
      </c>
      <c r="N492">
        <v>50</v>
      </c>
      <c r="O492" t="s">
        <v>58</v>
      </c>
    </row>
    <row r="493" spans="1:15" x14ac:dyDescent="0.3">
      <c r="A493" t="s">
        <v>51</v>
      </c>
      <c r="B493">
        <v>12</v>
      </c>
      <c r="C493" t="s">
        <v>358</v>
      </c>
      <c r="D493">
        <v>3</v>
      </c>
      <c r="E493" t="s">
        <v>1</v>
      </c>
      <c r="F493">
        <v>1</v>
      </c>
      <c r="G493">
        <v>0</v>
      </c>
      <c r="H493" t="s">
        <v>56</v>
      </c>
      <c r="I493">
        <v>5</v>
      </c>
      <c r="J493">
        <v>609</v>
      </c>
      <c r="K493" t="s">
        <v>15</v>
      </c>
      <c r="L493">
        <v>0.57405640522724188</v>
      </c>
      <c r="M493">
        <v>670.9388729660634</v>
      </c>
      <c r="N493">
        <v>50</v>
      </c>
      <c r="O493" t="s">
        <v>58</v>
      </c>
    </row>
    <row r="494" spans="1:15" x14ac:dyDescent="0.3">
      <c r="A494" t="s">
        <v>52</v>
      </c>
      <c r="B494">
        <v>12</v>
      </c>
      <c r="C494" t="s">
        <v>359</v>
      </c>
      <c r="D494">
        <v>3</v>
      </c>
      <c r="E494" t="s">
        <v>1</v>
      </c>
      <c r="F494">
        <v>1</v>
      </c>
      <c r="G494">
        <v>0</v>
      </c>
      <c r="H494" t="s">
        <v>56</v>
      </c>
      <c r="I494">
        <v>5</v>
      </c>
      <c r="J494">
        <v>609</v>
      </c>
      <c r="K494" t="s">
        <v>15</v>
      </c>
      <c r="L494">
        <v>0.57410278693030248</v>
      </c>
      <c r="M494">
        <v>670.87524053754237</v>
      </c>
      <c r="N494">
        <v>50</v>
      </c>
      <c r="O494" t="s">
        <v>58</v>
      </c>
    </row>
    <row r="495" spans="1:15" x14ac:dyDescent="0.3">
      <c r="A495" t="s">
        <v>53</v>
      </c>
      <c r="B495">
        <v>1</v>
      </c>
      <c r="C495" t="s">
        <v>360</v>
      </c>
      <c r="D495">
        <v>1</v>
      </c>
      <c r="E495" t="s">
        <v>3</v>
      </c>
      <c r="F495">
        <v>1</v>
      </c>
      <c r="G495">
        <v>0</v>
      </c>
      <c r="H495" t="s">
        <v>56</v>
      </c>
      <c r="I495">
        <v>5</v>
      </c>
      <c r="J495">
        <v>622</v>
      </c>
      <c r="K495" t="s">
        <v>9</v>
      </c>
      <c r="L495">
        <v>0.61735599552698595</v>
      </c>
      <c r="M495">
        <v>607.98746313350057</v>
      </c>
      <c r="N495">
        <v>50</v>
      </c>
      <c r="O495" t="s">
        <v>58</v>
      </c>
    </row>
    <row r="496" spans="1:15" x14ac:dyDescent="0.3">
      <c r="A496" t="s">
        <v>51</v>
      </c>
      <c r="B496">
        <v>1</v>
      </c>
      <c r="C496" t="s">
        <v>361</v>
      </c>
      <c r="D496">
        <v>1</v>
      </c>
      <c r="E496" t="s">
        <v>3</v>
      </c>
      <c r="F496">
        <v>1</v>
      </c>
      <c r="G496">
        <v>0</v>
      </c>
      <c r="H496" t="s">
        <v>56</v>
      </c>
      <c r="I496">
        <v>5</v>
      </c>
      <c r="J496">
        <v>622</v>
      </c>
      <c r="K496" t="s">
        <v>9</v>
      </c>
      <c r="L496">
        <v>0.61808932008417505</v>
      </c>
      <c r="M496">
        <v>607.04415898692025</v>
      </c>
      <c r="N496">
        <v>50</v>
      </c>
      <c r="O496" t="s">
        <v>58</v>
      </c>
    </row>
    <row r="497" spans="1:15" x14ac:dyDescent="0.3">
      <c r="A497" t="s">
        <v>52</v>
      </c>
      <c r="B497">
        <v>1</v>
      </c>
      <c r="C497" t="s">
        <v>362</v>
      </c>
      <c r="D497">
        <v>1</v>
      </c>
      <c r="E497" t="s">
        <v>3</v>
      </c>
      <c r="F497">
        <v>1</v>
      </c>
      <c r="G497">
        <v>0</v>
      </c>
      <c r="H497" t="s">
        <v>56</v>
      </c>
      <c r="I497">
        <v>5</v>
      </c>
      <c r="J497">
        <v>622</v>
      </c>
      <c r="K497" t="s">
        <v>9</v>
      </c>
      <c r="L497">
        <v>0.61809056005687057</v>
      </c>
      <c r="M497">
        <v>607.04256461709178</v>
      </c>
      <c r="N497">
        <v>50</v>
      </c>
      <c r="O497" t="s">
        <v>58</v>
      </c>
    </row>
    <row r="498" spans="1:15" x14ac:dyDescent="0.3">
      <c r="A498" t="s">
        <v>53</v>
      </c>
      <c r="B498">
        <v>2</v>
      </c>
      <c r="C498" t="s">
        <v>363</v>
      </c>
      <c r="D498">
        <v>1</v>
      </c>
      <c r="E498" t="s">
        <v>3</v>
      </c>
      <c r="F498">
        <v>1</v>
      </c>
      <c r="G498">
        <v>0</v>
      </c>
      <c r="H498" t="s">
        <v>56</v>
      </c>
      <c r="I498">
        <v>5</v>
      </c>
      <c r="J498">
        <v>621</v>
      </c>
      <c r="K498" t="s">
        <v>18</v>
      </c>
      <c r="L498">
        <v>0.65483008088299621</v>
      </c>
      <c r="M498">
        <v>560.68270828464529</v>
      </c>
      <c r="N498">
        <v>50</v>
      </c>
      <c r="O498" t="s">
        <v>58</v>
      </c>
    </row>
    <row r="499" spans="1:15" x14ac:dyDescent="0.3">
      <c r="A499" t="s">
        <v>51</v>
      </c>
      <c r="B499">
        <v>2</v>
      </c>
      <c r="C499" t="s">
        <v>364</v>
      </c>
      <c r="D499">
        <v>1</v>
      </c>
      <c r="E499" t="s">
        <v>3</v>
      </c>
      <c r="F499">
        <v>1</v>
      </c>
      <c r="G499">
        <v>0</v>
      </c>
      <c r="H499" t="s">
        <v>56</v>
      </c>
      <c r="I499">
        <v>5</v>
      </c>
      <c r="J499">
        <v>621</v>
      </c>
      <c r="K499" t="s">
        <v>18</v>
      </c>
      <c r="L499">
        <v>0.65472354983505898</v>
      </c>
      <c r="M499">
        <v>560.81484432570494</v>
      </c>
      <c r="N499">
        <v>50</v>
      </c>
      <c r="O499" t="s">
        <v>58</v>
      </c>
    </row>
    <row r="500" spans="1:15" x14ac:dyDescent="0.3">
      <c r="A500" t="s">
        <v>52</v>
      </c>
      <c r="B500">
        <v>2</v>
      </c>
      <c r="C500" t="s">
        <v>365</v>
      </c>
      <c r="D500">
        <v>1</v>
      </c>
      <c r="E500" t="s">
        <v>3</v>
      </c>
      <c r="F500">
        <v>1</v>
      </c>
      <c r="G500">
        <v>0</v>
      </c>
      <c r="H500" t="s">
        <v>56</v>
      </c>
      <c r="I500">
        <v>5</v>
      </c>
      <c r="J500">
        <v>621</v>
      </c>
      <c r="K500" t="s">
        <v>18</v>
      </c>
      <c r="L500">
        <v>0.65473364596565709</v>
      </c>
      <c r="M500">
        <v>560.80232105708092</v>
      </c>
      <c r="N500">
        <v>50</v>
      </c>
      <c r="O500" t="s">
        <v>58</v>
      </c>
    </row>
    <row r="501" spans="1:15" x14ac:dyDescent="0.3">
      <c r="A501" t="s">
        <v>53</v>
      </c>
      <c r="B501">
        <v>2</v>
      </c>
      <c r="C501" t="s">
        <v>366</v>
      </c>
      <c r="D501">
        <v>2</v>
      </c>
      <c r="E501" t="s">
        <v>3</v>
      </c>
      <c r="F501">
        <v>1</v>
      </c>
      <c r="G501">
        <v>0</v>
      </c>
      <c r="H501" t="s">
        <v>56</v>
      </c>
      <c r="I501">
        <v>5</v>
      </c>
      <c r="J501">
        <v>620</v>
      </c>
      <c r="K501" t="s">
        <v>16</v>
      </c>
      <c r="L501">
        <v>0.6169705541020809</v>
      </c>
      <c r="M501">
        <v>616.66040895066442</v>
      </c>
      <c r="N501">
        <v>50</v>
      </c>
      <c r="O501" t="s">
        <v>58</v>
      </c>
    </row>
    <row r="502" spans="1:15" x14ac:dyDescent="0.3">
      <c r="A502" t="s">
        <v>51</v>
      </c>
      <c r="B502">
        <v>2</v>
      </c>
      <c r="C502" t="s">
        <v>367</v>
      </c>
      <c r="D502">
        <v>2</v>
      </c>
      <c r="E502" t="s">
        <v>3</v>
      </c>
      <c r="F502">
        <v>1</v>
      </c>
      <c r="G502">
        <v>0</v>
      </c>
      <c r="H502" t="s">
        <v>56</v>
      </c>
      <c r="I502">
        <v>5</v>
      </c>
      <c r="J502">
        <v>620</v>
      </c>
      <c r="K502" t="s">
        <v>16</v>
      </c>
      <c r="L502">
        <v>0.61969735183623131</v>
      </c>
      <c r="M502">
        <v>613.10810691297377</v>
      </c>
      <c r="N502">
        <v>50</v>
      </c>
      <c r="O502" t="s">
        <v>58</v>
      </c>
    </row>
    <row r="503" spans="1:15" x14ac:dyDescent="0.3">
      <c r="A503" t="s">
        <v>52</v>
      </c>
      <c r="B503">
        <v>2</v>
      </c>
      <c r="C503" t="s">
        <v>368</v>
      </c>
      <c r="D503">
        <v>2</v>
      </c>
      <c r="E503" t="s">
        <v>3</v>
      </c>
      <c r="F503">
        <v>1</v>
      </c>
      <c r="G503">
        <v>0</v>
      </c>
      <c r="H503" t="s">
        <v>56</v>
      </c>
      <c r="I503">
        <v>5</v>
      </c>
      <c r="J503">
        <v>620</v>
      </c>
      <c r="K503" t="s">
        <v>16</v>
      </c>
      <c r="L503">
        <v>0.61969236349010837</v>
      </c>
      <c r="M503">
        <v>613.11459558541731</v>
      </c>
      <c r="N503">
        <v>50</v>
      </c>
      <c r="O503" t="s">
        <v>58</v>
      </c>
    </row>
    <row r="504" spans="1:15" x14ac:dyDescent="0.3">
      <c r="A504" t="s">
        <v>53</v>
      </c>
      <c r="B504">
        <v>3</v>
      </c>
      <c r="C504" t="s">
        <v>369</v>
      </c>
      <c r="D504">
        <v>2</v>
      </c>
      <c r="E504" t="s">
        <v>3</v>
      </c>
      <c r="F504">
        <v>1</v>
      </c>
      <c r="G504">
        <v>0</v>
      </c>
      <c r="H504" t="s">
        <v>56</v>
      </c>
      <c r="I504">
        <v>5</v>
      </c>
      <c r="J504">
        <v>619</v>
      </c>
      <c r="K504" t="s">
        <v>17</v>
      </c>
      <c r="L504">
        <v>0.62419136407853626</v>
      </c>
      <c r="M504">
        <v>607.27681975711016</v>
      </c>
      <c r="N504">
        <v>50</v>
      </c>
      <c r="O504" t="s">
        <v>58</v>
      </c>
    </row>
    <row r="505" spans="1:15" x14ac:dyDescent="0.3">
      <c r="A505" t="s">
        <v>51</v>
      </c>
      <c r="B505">
        <v>3</v>
      </c>
      <c r="C505" t="s">
        <v>370</v>
      </c>
      <c r="D505">
        <v>2</v>
      </c>
      <c r="E505" t="s">
        <v>3</v>
      </c>
      <c r="F505">
        <v>1</v>
      </c>
      <c r="G505">
        <v>0</v>
      </c>
      <c r="H505" t="s">
        <v>56</v>
      </c>
      <c r="I505">
        <v>5</v>
      </c>
      <c r="J505">
        <v>619</v>
      </c>
      <c r="K505" t="s">
        <v>17</v>
      </c>
      <c r="L505">
        <v>0.62911595980658241</v>
      </c>
      <c r="M505">
        <v>600.91898538282931</v>
      </c>
      <c r="N505">
        <v>50</v>
      </c>
      <c r="O505" t="s">
        <v>58</v>
      </c>
    </row>
    <row r="506" spans="1:15" x14ac:dyDescent="0.3">
      <c r="A506" t="s">
        <v>52</v>
      </c>
      <c r="B506">
        <v>3</v>
      </c>
      <c r="C506" t="s">
        <v>371</v>
      </c>
      <c r="D506">
        <v>2</v>
      </c>
      <c r="E506" t="s">
        <v>3</v>
      </c>
      <c r="F506">
        <v>1</v>
      </c>
      <c r="G506">
        <v>0</v>
      </c>
      <c r="H506" t="s">
        <v>56</v>
      </c>
      <c r="I506">
        <v>5</v>
      </c>
      <c r="J506">
        <v>619</v>
      </c>
      <c r="K506" t="s">
        <v>17</v>
      </c>
      <c r="L506">
        <v>0.62910520796845648</v>
      </c>
      <c r="M506">
        <v>600.93283067797086</v>
      </c>
      <c r="N506">
        <v>50</v>
      </c>
      <c r="O506" t="s">
        <v>58</v>
      </c>
    </row>
    <row r="507" spans="1:15" x14ac:dyDescent="0.3">
      <c r="A507" t="s">
        <v>53</v>
      </c>
      <c r="B507">
        <v>8</v>
      </c>
      <c r="C507" t="s">
        <v>372</v>
      </c>
      <c r="D507">
        <v>3</v>
      </c>
      <c r="E507" t="s">
        <v>3</v>
      </c>
      <c r="F507">
        <v>1</v>
      </c>
      <c r="G507">
        <v>0</v>
      </c>
      <c r="H507" t="s">
        <v>56</v>
      </c>
      <c r="I507">
        <v>5</v>
      </c>
      <c r="J507">
        <v>613</v>
      </c>
      <c r="K507" t="s">
        <v>13</v>
      </c>
      <c r="L507">
        <v>0.56641761075117247</v>
      </c>
      <c r="M507">
        <v>681.47767916052908</v>
      </c>
      <c r="N507">
        <v>50</v>
      </c>
      <c r="O507" t="s">
        <v>58</v>
      </c>
    </row>
    <row r="508" spans="1:15" x14ac:dyDescent="0.3">
      <c r="A508" t="s">
        <v>51</v>
      </c>
      <c r="B508">
        <v>8</v>
      </c>
      <c r="C508" t="s">
        <v>373</v>
      </c>
      <c r="D508">
        <v>3</v>
      </c>
      <c r="E508" t="s">
        <v>3</v>
      </c>
      <c r="F508">
        <v>1</v>
      </c>
      <c r="G508">
        <v>0</v>
      </c>
      <c r="H508" t="s">
        <v>56</v>
      </c>
      <c r="I508">
        <v>5</v>
      </c>
      <c r="J508">
        <v>613</v>
      </c>
      <c r="K508" t="s">
        <v>13</v>
      </c>
      <c r="L508">
        <v>0.58621286567798181</v>
      </c>
      <c r="M508">
        <v>654.4025925679091</v>
      </c>
      <c r="N508">
        <v>50</v>
      </c>
      <c r="O508" t="s">
        <v>58</v>
      </c>
    </row>
    <row r="509" spans="1:15" x14ac:dyDescent="0.3">
      <c r="A509" t="s">
        <v>52</v>
      </c>
      <c r="B509">
        <v>8</v>
      </c>
      <c r="C509" t="s">
        <v>374</v>
      </c>
      <c r="D509">
        <v>3</v>
      </c>
      <c r="E509" t="s">
        <v>3</v>
      </c>
      <c r="F509">
        <v>1</v>
      </c>
      <c r="G509">
        <v>0</v>
      </c>
      <c r="H509" t="s">
        <v>56</v>
      </c>
      <c r="I509">
        <v>5</v>
      </c>
      <c r="J509">
        <v>613</v>
      </c>
      <c r="K509" t="s">
        <v>13</v>
      </c>
      <c r="L509">
        <v>0.58618949641877005</v>
      </c>
      <c r="M509">
        <v>654.43411607191467</v>
      </c>
      <c r="N509">
        <v>50</v>
      </c>
      <c r="O509" t="s">
        <v>58</v>
      </c>
    </row>
    <row r="510" spans="1:15" x14ac:dyDescent="0.3">
      <c r="A510" t="s">
        <v>53</v>
      </c>
      <c r="B510">
        <v>10</v>
      </c>
      <c r="C510" t="s">
        <v>375</v>
      </c>
      <c r="D510">
        <v>3</v>
      </c>
      <c r="E510" t="s">
        <v>3</v>
      </c>
      <c r="F510">
        <v>1</v>
      </c>
      <c r="G510">
        <v>0</v>
      </c>
      <c r="H510" t="s">
        <v>56</v>
      </c>
      <c r="I510">
        <v>5</v>
      </c>
      <c r="J510">
        <v>611</v>
      </c>
      <c r="K510" t="s">
        <v>14</v>
      </c>
      <c r="L510">
        <v>0.58583950937795559</v>
      </c>
      <c r="M510">
        <v>654.9063433505811</v>
      </c>
      <c r="N510">
        <v>50</v>
      </c>
      <c r="O510" t="s">
        <v>58</v>
      </c>
    </row>
    <row r="511" spans="1:15" x14ac:dyDescent="0.3">
      <c r="A511" t="s">
        <v>51</v>
      </c>
      <c r="B511">
        <v>10</v>
      </c>
      <c r="C511" t="s">
        <v>376</v>
      </c>
      <c r="D511">
        <v>3</v>
      </c>
      <c r="E511" t="s">
        <v>3</v>
      </c>
      <c r="F511">
        <v>1</v>
      </c>
      <c r="G511">
        <v>0</v>
      </c>
      <c r="H511" t="s">
        <v>56</v>
      </c>
      <c r="I511">
        <v>5</v>
      </c>
      <c r="J511">
        <v>611</v>
      </c>
      <c r="K511" t="s">
        <v>14</v>
      </c>
      <c r="L511">
        <v>0.58855360890400976</v>
      </c>
      <c r="M511">
        <v>651.25010693224226</v>
      </c>
      <c r="N511">
        <v>50</v>
      </c>
      <c r="O511" t="s">
        <v>58</v>
      </c>
    </row>
    <row r="512" spans="1:15" x14ac:dyDescent="0.3">
      <c r="A512" t="s">
        <v>52</v>
      </c>
      <c r="B512">
        <v>10</v>
      </c>
      <c r="C512" t="s">
        <v>377</v>
      </c>
      <c r="D512">
        <v>3</v>
      </c>
      <c r="E512" t="s">
        <v>3</v>
      </c>
      <c r="F512">
        <v>1</v>
      </c>
      <c r="G512">
        <v>0</v>
      </c>
      <c r="H512" t="s">
        <v>56</v>
      </c>
      <c r="I512">
        <v>5</v>
      </c>
      <c r="J512">
        <v>611</v>
      </c>
      <c r="K512" t="s">
        <v>14</v>
      </c>
      <c r="L512">
        <v>0.58865609452849799</v>
      </c>
      <c r="M512">
        <v>651.1123061092967</v>
      </c>
      <c r="N512">
        <v>50</v>
      </c>
      <c r="O512" t="s">
        <v>58</v>
      </c>
    </row>
    <row r="513" spans="1:15" x14ac:dyDescent="0.3">
      <c r="A513" t="s">
        <v>53</v>
      </c>
      <c r="B513">
        <v>12</v>
      </c>
      <c r="C513" t="s">
        <v>378</v>
      </c>
      <c r="D513">
        <v>3</v>
      </c>
      <c r="E513" t="s">
        <v>3</v>
      </c>
      <c r="F513">
        <v>1</v>
      </c>
      <c r="G513">
        <v>0</v>
      </c>
      <c r="H513" t="s">
        <v>56</v>
      </c>
      <c r="I513">
        <v>5</v>
      </c>
      <c r="J513">
        <v>609</v>
      </c>
      <c r="K513" t="s">
        <v>15</v>
      </c>
      <c r="L513">
        <v>0.566125796962476</v>
      </c>
      <c r="M513">
        <v>681.88264076773328</v>
      </c>
      <c r="N513">
        <v>50</v>
      </c>
      <c r="O513" t="s">
        <v>58</v>
      </c>
    </row>
    <row r="514" spans="1:15" x14ac:dyDescent="0.3">
      <c r="A514" t="s">
        <v>51</v>
      </c>
      <c r="B514">
        <v>12</v>
      </c>
      <c r="C514" t="s">
        <v>379</v>
      </c>
      <c r="D514">
        <v>3</v>
      </c>
      <c r="E514" t="s">
        <v>3</v>
      </c>
      <c r="F514">
        <v>1</v>
      </c>
      <c r="G514">
        <v>0</v>
      </c>
      <c r="H514" t="s">
        <v>56</v>
      </c>
      <c r="I514">
        <v>5</v>
      </c>
      <c r="J514">
        <v>609</v>
      </c>
      <c r="K514" t="s">
        <v>15</v>
      </c>
      <c r="L514">
        <v>0.57363221300015088</v>
      </c>
      <c r="M514">
        <v>671.52103203699551</v>
      </c>
      <c r="N514">
        <v>50</v>
      </c>
      <c r="O514" t="s">
        <v>58</v>
      </c>
    </row>
    <row r="515" spans="1:15" x14ac:dyDescent="0.3">
      <c r="A515" t="s">
        <v>52</v>
      </c>
      <c r="B515">
        <v>12</v>
      </c>
      <c r="C515" t="s">
        <v>380</v>
      </c>
      <c r="D515">
        <v>3</v>
      </c>
      <c r="E515" t="s">
        <v>3</v>
      </c>
      <c r="F515">
        <v>1</v>
      </c>
      <c r="G515">
        <v>0</v>
      </c>
      <c r="H515" t="s">
        <v>56</v>
      </c>
      <c r="I515">
        <v>5</v>
      </c>
      <c r="J515">
        <v>609</v>
      </c>
      <c r="K515" t="s">
        <v>15</v>
      </c>
      <c r="L515">
        <v>0.57371002089757572</v>
      </c>
      <c r="M515">
        <v>671.41422225655685</v>
      </c>
      <c r="N515">
        <v>50</v>
      </c>
      <c r="O515" t="s">
        <v>58</v>
      </c>
    </row>
    <row r="516" spans="1:15" x14ac:dyDescent="0.3">
      <c r="A516" t="s">
        <v>53</v>
      </c>
      <c r="B516">
        <v>1</v>
      </c>
      <c r="C516" t="s">
        <v>381</v>
      </c>
      <c r="D516">
        <v>1</v>
      </c>
      <c r="E516" t="s">
        <v>1</v>
      </c>
      <c r="F516">
        <v>1</v>
      </c>
      <c r="G516">
        <v>0</v>
      </c>
      <c r="H516" t="s">
        <v>56</v>
      </c>
      <c r="I516">
        <v>5</v>
      </c>
      <c r="J516">
        <v>571</v>
      </c>
      <c r="K516" t="s">
        <v>9</v>
      </c>
      <c r="L516">
        <v>0.62375493006689764</v>
      </c>
      <c r="M516">
        <v>591.98698851488655</v>
      </c>
      <c r="N516">
        <v>100</v>
      </c>
      <c r="O516" t="s">
        <v>58</v>
      </c>
    </row>
    <row r="517" spans="1:15" x14ac:dyDescent="0.3">
      <c r="A517" t="s">
        <v>51</v>
      </c>
      <c r="B517">
        <v>1</v>
      </c>
      <c r="C517" t="s">
        <v>382</v>
      </c>
      <c r="D517">
        <v>1</v>
      </c>
      <c r="E517" t="s">
        <v>1</v>
      </c>
      <c r="F517">
        <v>1</v>
      </c>
      <c r="G517">
        <v>0</v>
      </c>
      <c r="H517" t="s">
        <v>56</v>
      </c>
      <c r="I517">
        <v>5</v>
      </c>
      <c r="J517">
        <v>571</v>
      </c>
      <c r="K517" t="s">
        <v>9</v>
      </c>
      <c r="L517">
        <v>0.62465962638361172</v>
      </c>
      <c r="M517">
        <v>590.8465043061143</v>
      </c>
      <c r="N517">
        <v>100</v>
      </c>
      <c r="O517" t="s">
        <v>58</v>
      </c>
    </row>
    <row r="518" spans="1:15" x14ac:dyDescent="0.3">
      <c r="A518" t="s">
        <v>52</v>
      </c>
      <c r="B518">
        <v>1</v>
      </c>
      <c r="C518" t="s">
        <v>383</v>
      </c>
      <c r="D518">
        <v>1</v>
      </c>
      <c r="E518" t="s">
        <v>1</v>
      </c>
      <c r="F518">
        <v>1</v>
      </c>
      <c r="G518">
        <v>0</v>
      </c>
      <c r="H518" t="s">
        <v>56</v>
      </c>
      <c r="I518">
        <v>5</v>
      </c>
      <c r="J518">
        <v>571</v>
      </c>
      <c r="K518" t="s">
        <v>9</v>
      </c>
      <c r="L518">
        <v>0.62465880305739063</v>
      </c>
      <c r="M518">
        <v>590.84754171053373</v>
      </c>
      <c r="N518">
        <v>100</v>
      </c>
      <c r="O518" t="s">
        <v>58</v>
      </c>
    </row>
    <row r="519" spans="1:15" x14ac:dyDescent="0.3">
      <c r="A519" t="s">
        <v>53</v>
      </c>
      <c r="B519">
        <v>2</v>
      </c>
      <c r="C519" t="s">
        <v>384</v>
      </c>
      <c r="D519">
        <v>1</v>
      </c>
      <c r="E519" t="s">
        <v>1</v>
      </c>
      <c r="F519">
        <v>1</v>
      </c>
      <c r="G519">
        <v>0</v>
      </c>
      <c r="H519" t="s">
        <v>56</v>
      </c>
      <c r="I519">
        <v>5</v>
      </c>
      <c r="J519">
        <v>570</v>
      </c>
      <c r="K519" t="s">
        <v>18</v>
      </c>
      <c r="L519">
        <v>0.64730433829476375</v>
      </c>
      <c r="M519">
        <v>562.63863136948885</v>
      </c>
      <c r="N519">
        <v>100</v>
      </c>
      <c r="O519" t="s">
        <v>58</v>
      </c>
    </row>
    <row r="520" spans="1:15" x14ac:dyDescent="0.3">
      <c r="A520" t="s">
        <v>51</v>
      </c>
      <c r="B520">
        <v>2</v>
      </c>
      <c r="C520" t="s">
        <v>385</v>
      </c>
      <c r="D520">
        <v>1</v>
      </c>
      <c r="E520" t="s">
        <v>1</v>
      </c>
      <c r="F520">
        <v>1</v>
      </c>
      <c r="G520">
        <v>0</v>
      </c>
      <c r="H520" t="s">
        <v>56</v>
      </c>
      <c r="I520">
        <v>5</v>
      </c>
      <c r="J520">
        <v>570</v>
      </c>
      <c r="K520" t="s">
        <v>18</v>
      </c>
      <c r="L520">
        <v>0.64782046000436422</v>
      </c>
      <c r="M520">
        <v>562.00279939058873</v>
      </c>
      <c r="N520">
        <v>100</v>
      </c>
      <c r="O520" t="s">
        <v>58</v>
      </c>
    </row>
    <row r="521" spans="1:15" x14ac:dyDescent="0.3">
      <c r="A521" t="s">
        <v>52</v>
      </c>
      <c r="B521">
        <v>2</v>
      </c>
      <c r="C521" t="s">
        <v>386</v>
      </c>
      <c r="D521">
        <v>1</v>
      </c>
      <c r="E521" t="s">
        <v>1</v>
      </c>
      <c r="F521">
        <v>1</v>
      </c>
      <c r="G521">
        <v>0</v>
      </c>
      <c r="H521" t="s">
        <v>56</v>
      </c>
      <c r="I521">
        <v>5</v>
      </c>
      <c r="J521">
        <v>570</v>
      </c>
      <c r="K521" t="s">
        <v>18</v>
      </c>
      <c r="L521">
        <v>0.64782019100391863</v>
      </c>
      <c r="M521">
        <v>562.00313070685092</v>
      </c>
      <c r="N521">
        <v>100</v>
      </c>
      <c r="O521" t="s">
        <v>58</v>
      </c>
    </row>
    <row r="522" spans="1:15" x14ac:dyDescent="0.3">
      <c r="A522" t="s">
        <v>53</v>
      </c>
      <c r="B522">
        <v>2</v>
      </c>
      <c r="C522" t="s">
        <v>387</v>
      </c>
      <c r="D522">
        <v>2</v>
      </c>
      <c r="E522" t="s">
        <v>1</v>
      </c>
      <c r="F522">
        <v>1</v>
      </c>
      <c r="G522">
        <v>0</v>
      </c>
      <c r="H522" t="s">
        <v>56</v>
      </c>
      <c r="I522">
        <v>5</v>
      </c>
      <c r="J522">
        <v>569</v>
      </c>
      <c r="K522" t="s">
        <v>16</v>
      </c>
      <c r="L522">
        <v>0.57503670315067001</v>
      </c>
      <c r="M522">
        <v>662.94498369338407</v>
      </c>
      <c r="N522">
        <v>100</v>
      </c>
      <c r="O522" t="s">
        <v>58</v>
      </c>
    </row>
    <row r="523" spans="1:15" x14ac:dyDescent="0.3">
      <c r="A523" t="s">
        <v>51</v>
      </c>
      <c r="B523">
        <v>2</v>
      </c>
      <c r="C523" t="s">
        <v>388</v>
      </c>
      <c r="D523">
        <v>2</v>
      </c>
      <c r="E523" t="s">
        <v>1</v>
      </c>
      <c r="F523">
        <v>1</v>
      </c>
      <c r="G523">
        <v>0</v>
      </c>
      <c r="H523" t="s">
        <v>56</v>
      </c>
      <c r="I523">
        <v>5</v>
      </c>
      <c r="J523">
        <v>569</v>
      </c>
      <c r="K523" t="s">
        <v>16</v>
      </c>
      <c r="L523">
        <v>0.57582625659297648</v>
      </c>
      <c r="M523">
        <v>661.87460641644668</v>
      </c>
      <c r="N523">
        <v>100</v>
      </c>
      <c r="O523" t="s">
        <v>58</v>
      </c>
    </row>
    <row r="524" spans="1:15" x14ac:dyDescent="0.3">
      <c r="A524" t="s">
        <v>52</v>
      </c>
      <c r="B524">
        <v>2</v>
      </c>
      <c r="C524" t="s">
        <v>389</v>
      </c>
      <c r="D524">
        <v>2</v>
      </c>
      <c r="E524" t="s">
        <v>1</v>
      </c>
      <c r="F524">
        <v>1</v>
      </c>
      <c r="G524">
        <v>0</v>
      </c>
      <c r="H524" t="s">
        <v>56</v>
      </c>
      <c r="I524">
        <v>5</v>
      </c>
      <c r="J524">
        <v>569</v>
      </c>
      <c r="K524" t="s">
        <v>16</v>
      </c>
      <c r="L524">
        <v>0.57582512100180128</v>
      </c>
      <c r="M524">
        <v>661.87614504163628</v>
      </c>
      <c r="N524">
        <v>100</v>
      </c>
      <c r="O524" t="s">
        <v>58</v>
      </c>
    </row>
    <row r="525" spans="1:15" x14ac:dyDescent="0.3">
      <c r="A525" t="s">
        <v>53</v>
      </c>
      <c r="B525">
        <v>3</v>
      </c>
      <c r="C525" t="s">
        <v>390</v>
      </c>
      <c r="D525">
        <v>2</v>
      </c>
      <c r="E525" t="s">
        <v>1</v>
      </c>
      <c r="F525">
        <v>1</v>
      </c>
      <c r="G525">
        <v>0</v>
      </c>
      <c r="H525" t="s">
        <v>56</v>
      </c>
      <c r="I525">
        <v>5</v>
      </c>
      <c r="J525">
        <v>568</v>
      </c>
      <c r="K525" t="s">
        <v>17</v>
      </c>
      <c r="L525">
        <v>0.57929338461725022</v>
      </c>
      <c r="M525">
        <v>657.18848651204405</v>
      </c>
      <c r="N525">
        <v>100</v>
      </c>
      <c r="O525" t="s">
        <v>58</v>
      </c>
    </row>
    <row r="526" spans="1:15" x14ac:dyDescent="0.3">
      <c r="A526" t="s">
        <v>51</v>
      </c>
      <c r="B526">
        <v>3</v>
      </c>
      <c r="C526" t="s">
        <v>391</v>
      </c>
      <c r="D526">
        <v>2</v>
      </c>
      <c r="E526" t="s">
        <v>1</v>
      </c>
      <c r="F526">
        <v>1</v>
      </c>
      <c r="G526">
        <v>0</v>
      </c>
      <c r="H526" t="s">
        <v>56</v>
      </c>
      <c r="I526">
        <v>5</v>
      </c>
      <c r="J526">
        <v>568</v>
      </c>
      <c r="K526" t="s">
        <v>17</v>
      </c>
      <c r="L526">
        <v>0.57977000664725564</v>
      </c>
      <c r="M526">
        <v>656.54607799088728</v>
      </c>
      <c r="N526">
        <v>100</v>
      </c>
      <c r="O526" t="s">
        <v>58</v>
      </c>
    </row>
    <row r="527" spans="1:15" x14ac:dyDescent="0.3">
      <c r="A527" t="s">
        <v>52</v>
      </c>
      <c r="B527">
        <v>3</v>
      </c>
      <c r="C527" t="s">
        <v>392</v>
      </c>
      <c r="D527">
        <v>2</v>
      </c>
      <c r="E527" t="s">
        <v>1</v>
      </c>
      <c r="F527">
        <v>1</v>
      </c>
      <c r="G527">
        <v>0</v>
      </c>
      <c r="H527" t="s">
        <v>56</v>
      </c>
      <c r="I527">
        <v>5</v>
      </c>
      <c r="J527">
        <v>568</v>
      </c>
      <c r="K527" t="s">
        <v>17</v>
      </c>
      <c r="L527">
        <v>0.5797692061833104</v>
      </c>
      <c r="M527">
        <v>656.54715652638379</v>
      </c>
      <c r="N527">
        <v>100</v>
      </c>
      <c r="O527" t="s">
        <v>58</v>
      </c>
    </row>
    <row r="528" spans="1:15" x14ac:dyDescent="0.3">
      <c r="A528" t="s">
        <v>53</v>
      </c>
      <c r="B528">
        <v>8</v>
      </c>
      <c r="C528" t="s">
        <v>393</v>
      </c>
      <c r="D528">
        <v>3</v>
      </c>
      <c r="E528" t="s">
        <v>1</v>
      </c>
      <c r="F528">
        <v>1</v>
      </c>
      <c r="G528">
        <v>0</v>
      </c>
      <c r="H528" t="s">
        <v>56</v>
      </c>
      <c r="I528">
        <v>5</v>
      </c>
      <c r="J528">
        <v>562</v>
      </c>
      <c r="K528" t="s">
        <v>13</v>
      </c>
      <c r="L528">
        <v>0.52850496957262683</v>
      </c>
      <c r="M528">
        <v>735.63497648256305</v>
      </c>
      <c r="N528">
        <v>100</v>
      </c>
      <c r="O528" t="s">
        <v>58</v>
      </c>
    </row>
    <row r="529" spans="1:15" x14ac:dyDescent="0.3">
      <c r="A529" t="s">
        <v>51</v>
      </c>
      <c r="B529">
        <v>8</v>
      </c>
      <c r="C529" t="s">
        <v>394</v>
      </c>
      <c r="D529">
        <v>3</v>
      </c>
      <c r="E529" t="s">
        <v>1</v>
      </c>
      <c r="F529">
        <v>1</v>
      </c>
      <c r="G529">
        <v>0</v>
      </c>
      <c r="H529" t="s">
        <v>56</v>
      </c>
      <c r="I529">
        <v>5</v>
      </c>
      <c r="J529">
        <v>562</v>
      </c>
      <c r="K529" t="s">
        <v>13</v>
      </c>
      <c r="L529">
        <v>0.53318443169908969</v>
      </c>
      <c r="M529">
        <v>728.75623507826799</v>
      </c>
      <c r="N529">
        <v>100</v>
      </c>
      <c r="O529" t="s">
        <v>58</v>
      </c>
    </row>
    <row r="530" spans="1:15" x14ac:dyDescent="0.3">
      <c r="A530" t="s">
        <v>52</v>
      </c>
      <c r="B530">
        <v>8</v>
      </c>
      <c r="C530" t="s">
        <v>395</v>
      </c>
      <c r="D530">
        <v>3</v>
      </c>
      <c r="E530" t="s">
        <v>1</v>
      </c>
      <c r="F530">
        <v>1</v>
      </c>
      <c r="G530">
        <v>0</v>
      </c>
      <c r="H530" t="s">
        <v>56</v>
      </c>
      <c r="I530">
        <v>5</v>
      </c>
      <c r="J530">
        <v>562</v>
      </c>
      <c r="K530" t="s">
        <v>13</v>
      </c>
      <c r="L530">
        <v>0.5331810007128448</v>
      </c>
      <c r="M530">
        <v>728.76125792320875</v>
      </c>
      <c r="N530">
        <v>100</v>
      </c>
      <c r="O530" t="s">
        <v>58</v>
      </c>
    </row>
    <row r="531" spans="1:15" x14ac:dyDescent="0.3">
      <c r="A531" t="s">
        <v>53</v>
      </c>
      <c r="B531">
        <v>10</v>
      </c>
      <c r="C531" t="s">
        <v>396</v>
      </c>
      <c r="D531">
        <v>3</v>
      </c>
      <c r="E531" t="s">
        <v>1</v>
      </c>
      <c r="F531">
        <v>1</v>
      </c>
      <c r="G531">
        <v>0</v>
      </c>
      <c r="H531" t="s">
        <v>56</v>
      </c>
      <c r="I531">
        <v>5</v>
      </c>
      <c r="J531">
        <v>560</v>
      </c>
      <c r="K531" t="s">
        <v>14</v>
      </c>
      <c r="L531">
        <v>0.54106306426052098</v>
      </c>
      <c r="M531">
        <v>717.30013040818517</v>
      </c>
      <c r="N531">
        <v>100</v>
      </c>
      <c r="O531" t="s">
        <v>58</v>
      </c>
    </row>
    <row r="532" spans="1:15" x14ac:dyDescent="0.3">
      <c r="A532" t="s">
        <v>51</v>
      </c>
      <c r="B532">
        <v>10</v>
      </c>
      <c r="C532" t="s">
        <v>397</v>
      </c>
      <c r="D532">
        <v>3</v>
      </c>
      <c r="E532" t="s">
        <v>1</v>
      </c>
      <c r="F532">
        <v>1</v>
      </c>
      <c r="G532">
        <v>0</v>
      </c>
      <c r="H532" t="s">
        <v>56</v>
      </c>
      <c r="I532">
        <v>5</v>
      </c>
      <c r="J532">
        <v>560</v>
      </c>
      <c r="K532" t="s">
        <v>14</v>
      </c>
      <c r="L532">
        <v>0.54347625632822838</v>
      </c>
      <c r="M532">
        <v>713.8216984229465</v>
      </c>
      <c r="N532">
        <v>100</v>
      </c>
      <c r="O532" t="s">
        <v>58</v>
      </c>
    </row>
    <row r="533" spans="1:15" x14ac:dyDescent="0.3">
      <c r="A533" t="s">
        <v>52</v>
      </c>
      <c r="B533">
        <v>10</v>
      </c>
      <c r="C533" t="s">
        <v>398</v>
      </c>
      <c r="D533">
        <v>3</v>
      </c>
      <c r="E533" t="s">
        <v>1</v>
      </c>
      <c r="F533">
        <v>1</v>
      </c>
      <c r="G533">
        <v>0</v>
      </c>
      <c r="H533" t="s">
        <v>56</v>
      </c>
      <c r="I533">
        <v>5</v>
      </c>
      <c r="J533">
        <v>560</v>
      </c>
      <c r="K533" t="s">
        <v>14</v>
      </c>
      <c r="L533">
        <v>0.54350069197190387</v>
      </c>
      <c r="M533">
        <v>713.78654798382468</v>
      </c>
      <c r="N533">
        <v>100</v>
      </c>
      <c r="O533" t="s">
        <v>58</v>
      </c>
    </row>
    <row r="534" spans="1:15" x14ac:dyDescent="0.3">
      <c r="A534" t="s">
        <v>53</v>
      </c>
      <c r="B534">
        <v>12</v>
      </c>
      <c r="C534" t="s">
        <v>399</v>
      </c>
      <c r="D534">
        <v>3</v>
      </c>
      <c r="E534" t="s">
        <v>1</v>
      </c>
      <c r="F534">
        <v>1</v>
      </c>
      <c r="G534">
        <v>0</v>
      </c>
      <c r="H534" t="s">
        <v>56</v>
      </c>
      <c r="I534">
        <v>5</v>
      </c>
      <c r="J534">
        <v>558</v>
      </c>
      <c r="K534" t="s">
        <v>15</v>
      </c>
      <c r="L534">
        <v>0.53913443272747874</v>
      </c>
      <c r="M534">
        <v>720.09027211384216</v>
      </c>
      <c r="N534">
        <v>100</v>
      </c>
      <c r="O534" t="s">
        <v>58</v>
      </c>
    </row>
    <row r="535" spans="1:15" x14ac:dyDescent="0.3">
      <c r="A535" t="s">
        <v>51</v>
      </c>
      <c r="B535">
        <v>12</v>
      </c>
      <c r="C535" t="s">
        <v>400</v>
      </c>
      <c r="D535">
        <v>3</v>
      </c>
      <c r="E535" t="s">
        <v>1</v>
      </c>
      <c r="F535">
        <v>1</v>
      </c>
      <c r="G535">
        <v>0</v>
      </c>
      <c r="H535" t="s">
        <v>56</v>
      </c>
      <c r="I535">
        <v>5</v>
      </c>
      <c r="J535">
        <v>558</v>
      </c>
      <c r="K535" t="s">
        <v>15</v>
      </c>
      <c r="L535">
        <v>0.55353707381257211</v>
      </c>
      <c r="M535">
        <v>699.46774400494348</v>
      </c>
      <c r="N535">
        <v>100</v>
      </c>
      <c r="O535" t="s">
        <v>58</v>
      </c>
    </row>
    <row r="536" spans="1:15" x14ac:dyDescent="0.3">
      <c r="A536" t="s">
        <v>52</v>
      </c>
      <c r="B536">
        <v>12</v>
      </c>
      <c r="C536" t="s">
        <v>401</v>
      </c>
      <c r="D536">
        <v>3</v>
      </c>
      <c r="E536" t="s">
        <v>1</v>
      </c>
      <c r="F536">
        <v>1</v>
      </c>
      <c r="G536">
        <v>0</v>
      </c>
      <c r="H536" t="s">
        <v>56</v>
      </c>
      <c r="I536">
        <v>5</v>
      </c>
      <c r="J536">
        <v>558</v>
      </c>
      <c r="K536" t="s">
        <v>15</v>
      </c>
      <c r="L536">
        <v>0.55354126247061541</v>
      </c>
      <c r="M536">
        <v>699.46181640286579</v>
      </c>
      <c r="N536">
        <v>100</v>
      </c>
      <c r="O536" t="s">
        <v>58</v>
      </c>
    </row>
    <row r="537" spans="1:15" x14ac:dyDescent="0.3">
      <c r="A537" t="s">
        <v>53</v>
      </c>
      <c r="B537">
        <v>1</v>
      </c>
      <c r="C537" t="s">
        <v>402</v>
      </c>
      <c r="D537">
        <v>1</v>
      </c>
      <c r="E537" t="s">
        <v>3</v>
      </c>
      <c r="F537">
        <v>1</v>
      </c>
      <c r="G537">
        <v>0</v>
      </c>
      <c r="H537" t="s">
        <v>56</v>
      </c>
      <c r="I537">
        <v>5</v>
      </c>
      <c r="J537">
        <v>571</v>
      </c>
      <c r="K537" t="s">
        <v>9</v>
      </c>
      <c r="L537">
        <v>0.62402276530065115</v>
      </c>
      <c r="M537">
        <v>591.64923293537299</v>
      </c>
      <c r="N537">
        <v>100</v>
      </c>
      <c r="O537" t="s">
        <v>58</v>
      </c>
    </row>
    <row r="538" spans="1:15" x14ac:dyDescent="0.3">
      <c r="A538" t="s">
        <v>51</v>
      </c>
      <c r="B538">
        <v>1</v>
      </c>
      <c r="C538" t="s">
        <v>403</v>
      </c>
      <c r="D538">
        <v>1</v>
      </c>
      <c r="E538" t="s">
        <v>3</v>
      </c>
      <c r="F538">
        <v>1</v>
      </c>
      <c r="G538">
        <v>0</v>
      </c>
      <c r="H538" t="s">
        <v>56</v>
      </c>
      <c r="I538">
        <v>5</v>
      </c>
      <c r="J538">
        <v>571</v>
      </c>
      <c r="K538" t="s">
        <v>9</v>
      </c>
      <c r="L538">
        <v>0.62550033924787285</v>
      </c>
      <c r="M538">
        <v>589.78766793026887</v>
      </c>
      <c r="N538">
        <v>100</v>
      </c>
      <c r="O538" t="s">
        <v>58</v>
      </c>
    </row>
    <row r="539" spans="1:15" x14ac:dyDescent="0.3">
      <c r="A539" t="s">
        <v>52</v>
      </c>
      <c r="B539">
        <v>1</v>
      </c>
      <c r="C539" t="s">
        <v>404</v>
      </c>
      <c r="D539">
        <v>1</v>
      </c>
      <c r="E539" t="s">
        <v>3</v>
      </c>
      <c r="F539">
        <v>1</v>
      </c>
      <c r="G539">
        <v>0</v>
      </c>
      <c r="H539" t="s">
        <v>56</v>
      </c>
      <c r="I539">
        <v>5</v>
      </c>
      <c r="J539">
        <v>571</v>
      </c>
      <c r="K539" t="s">
        <v>9</v>
      </c>
      <c r="L539">
        <v>0.62549980433650409</v>
      </c>
      <c r="M539">
        <v>589.78834132337408</v>
      </c>
      <c r="N539">
        <v>100</v>
      </c>
      <c r="O539" t="s">
        <v>58</v>
      </c>
    </row>
    <row r="540" spans="1:15" x14ac:dyDescent="0.3">
      <c r="A540" t="s">
        <v>53</v>
      </c>
      <c r="B540">
        <v>2</v>
      </c>
      <c r="C540" t="s">
        <v>405</v>
      </c>
      <c r="D540">
        <v>1</v>
      </c>
      <c r="E540" t="s">
        <v>3</v>
      </c>
      <c r="F540">
        <v>1</v>
      </c>
      <c r="G540">
        <v>0</v>
      </c>
      <c r="H540" t="s">
        <v>56</v>
      </c>
      <c r="I540">
        <v>5</v>
      </c>
      <c r="J540">
        <v>570</v>
      </c>
      <c r="K540" t="s">
        <v>18</v>
      </c>
      <c r="L540">
        <v>0.64794432929804902</v>
      </c>
      <c r="M540">
        <v>561.85024339589677</v>
      </c>
      <c r="N540">
        <v>100</v>
      </c>
      <c r="O540" t="s">
        <v>58</v>
      </c>
    </row>
    <row r="541" spans="1:15" x14ac:dyDescent="0.3">
      <c r="A541" t="s">
        <v>51</v>
      </c>
      <c r="B541">
        <v>2</v>
      </c>
      <c r="C541" t="s">
        <v>406</v>
      </c>
      <c r="D541">
        <v>1</v>
      </c>
      <c r="E541" t="s">
        <v>3</v>
      </c>
      <c r="F541">
        <v>1</v>
      </c>
      <c r="G541">
        <v>0</v>
      </c>
      <c r="H541" t="s">
        <v>56</v>
      </c>
      <c r="I541">
        <v>5</v>
      </c>
      <c r="J541">
        <v>570</v>
      </c>
      <c r="K541" t="s">
        <v>18</v>
      </c>
      <c r="L541">
        <v>0.64895783679869079</v>
      </c>
      <c r="M541">
        <v>560.60265259562834</v>
      </c>
      <c r="N541">
        <v>100</v>
      </c>
      <c r="O541" t="s">
        <v>58</v>
      </c>
    </row>
    <row r="542" spans="1:15" x14ac:dyDescent="0.3">
      <c r="A542" t="s">
        <v>52</v>
      </c>
      <c r="B542">
        <v>2</v>
      </c>
      <c r="C542" t="s">
        <v>407</v>
      </c>
      <c r="D542">
        <v>1</v>
      </c>
      <c r="E542" t="s">
        <v>3</v>
      </c>
      <c r="F542">
        <v>1</v>
      </c>
      <c r="G542">
        <v>0</v>
      </c>
      <c r="H542" t="s">
        <v>56</v>
      </c>
      <c r="I542">
        <v>5</v>
      </c>
      <c r="J542">
        <v>570</v>
      </c>
      <c r="K542" t="s">
        <v>18</v>
      </c>
      <c r="L542">
        <v>0.64896021185634156</v>
      </c>
      <c r="M542">
        <v>560.59973030713729</v>
      </c>
      <c r="N542">
        <v>100</v>
      </c>
      <c r="O542" t="s">
        <v>58</v>
      </c>
    </row>
    <row r="543" spans="1:15" x14ac:dyDescent="0.3">
      <c r="A543" t="s">
        <v>53</v>
      </c>
      <c r="B543">
        <v>2</v>
      </c>
      <c r="C543" t="s">
        <v>408</v>
      </c>
      <c r="D543">
        <v>2</v>
      </c>
      <c r="E543" t="s">
        <v>3</v>
      </c>
      <c r="F543">
        <v>1</v>
      </c>
      <c r="G543">
        <v>0</v>
      </c>
      <c r="H543" t="s">
        <v>56</v>
      </c>
      <c r="I543">
        <v>5</v>
      </c>
      <c r="J543">
        <v>569</v>
      </c>
      <c r="K543" t="s">
        <v>16</v>
      </c>
      <c r="L543">
        <v>0.57641131921421029</v>
      </c>
      <c r="M543">
        <v>661.08222946617161</v>
      </c>
      <c r="N543">
        <v>100</v>
      </c>
      <c r="O543" t="s">
        <v>58</v>
      </c>
    </row>
    <row r="544" spans="1:15" x14ac:dyDescent="0.3">
      <c r="A544" t="s">
        <v>51</v>
      </c>
      <c r="B544">
        <v>2</v>
      </c>
      <c r="C544" t="s">
        <v>409</v>
      </c>
      <c r="D544">
        <v>2</v>
      </c>
      <c r="E544" t="s">
        <v>3</v>
      </c>
      <c r="F544">
        <v>1</v>
      </c>
      <c r="G544">
        <v>0</v>
      </c>
      <c r="H544" t="s">
        <v>56</v>
      </c>
      <c r="I544">
        <v>5</v>
      </c>
      <c r="J544">
        <v>569</v>
      </c>
      <c r="K544" t="s">
        <v>16</v>
      </c>
      <c r="L544">
        <v>0.5795616480824346</v>
      </c>
      <c r="M544">
        <v>656.82685854835415</v>
      </c>
      <c r="N544">
        <v>100</v>
      </c>
      <c r="O544" t="s">
        <v>58</v>
      </c>
    </row>
    <row r="545" spans="1:15" x14ac:dyDescent="0.3">
      <c r="A545" t="s">
        <v>52</v>
      </c>
      <c r="B545">
        <v>2</v>
      </c>
      <c r="C545" t="s">
        <v>410</v>
      </c>
      <c r="D545">
        <v>2</v>
      </c>
      <c r="E545" t="s">
        <v>3</v>
      </c>
      <c r="F545">
        <v>1</v>
      </c>
      <c r="G545">
        <v>0</v>
      </c>
      <c r="H545" t="s">
        <v>56</v>
      </c>
      <c r="I545">
        <v>5</v>
      </c>
      <c r="J545">
        <v>569</v>
      </c>
      <c r="K545" t="s">
        <v>16</v>
      </c>
      <c r="L545">
        <v>0.57955251855299816</v>
      </c>
      <c r="M545">
        <v>656.83916322231323</v>
      </c>
      <c r="N545">
        <v>100</v>
      </c>
      <c r="O545" t="s">
        <v>58</v>
      </c>
    </row>
    <row r="546" spans="1:15" x14ac:dyDescent="0.3">
      <c r="A546" t="s">
        <v>53</v>
      </c>
      <c r="B546">
        <v>3</v>
      </c>
      <c r="C546" t="s">
        <v>411</v>
      </c>
      <c r="D546">
        <v>2</v>
      </c>
      <c r="E546" t="s">
        <v>3</v>
      </c>
      <c r="F546">
        <v>1</v>
      </c>
      <c r="G546">
        <v>0</v>
      </c>
      <c r="H546" t="s">
        <v>56</v>
      </c>
      <c r="I546">
        <v>5</v>
      </c>
      <c r="J546">
        <v>568</v>
      </c>
      <c r="K546" t="s">
        <v>17</v>
      </c>
      <c r="L546">
        <v>0.58098986247249251</v>
      </c>
      <c r="M546">
        <v>654.90385695734892</v>
      </c>
      <c r="N546">
        <v>100</v>
      </c>
      <c r="O546" t="s">
        <v>58</v>
      </c>
    </row>
    <row r="547" spans="1:15" x14ac:dyDescent="0.3">
      <c r="A547" t="s">
        <v>51</v>
      </c>
      <c r="B547">
        <v>3</v>
      </c>
      <c r="C547" t="s">
        <v>412</v>
      </c>
      <c r="D547">
        <v>2</v>
      </c>
      <c r="E547" t="s">
        <v>3</v>
      </c>
      <c r="F547">
        <v>1</v>
      </c>
      <c r="G547">
        <v>0</v>
      </c>
      <c r="H547" t="s">
        <v>56</v>
      </c>
      <c r="I547">
        <v>5</v>
      </c>
      <c r="J547">
        <v>568</v>
      </c>
      <c r="K547" t="s">
        <v>17</v>
      </c>
      <c r="L547">
        <v>0.58563824763445238</v>
      </c>
      <c r="M547">
        <v>648.67128690206482</v>
      </c>
      <c r="N547">
        <v>100</v>
      </c>
      <c r="O547" t="s">
        <v>58</v>
      </c>
    </row>
    <row r="548" spans="1:15" x14ac:dyDescent="0.3">
      <c r="A548" t="s">
        <v>52</v>
      </c>
      <c r="B548">
        <v>3</v>
      </c>
      <c r="C548" t="s">
        <v>413</v>
      </c>
      <c r="D548">
        <v>2</v>
      </c>
      <c r="E548" t="s">
        <v>3</v>
      </c>
      <c r="F548">
        <v>1</v>
      </c>
      <c r="G548">
        <v>0</v>
      </c>
      <c r="H548" t="s">
        <v>56</v>
      </c>
      <c r="I548">
        <v>5</v>
      </c>
      <c r="J548">
        <v>568</v>
      </c>
      <c r="K548" t="s">
        <v>17</v>
      </c>
      <c r="L548">
        <v>0.58562361807764229</v>
      </c>
      <c r="M548">
        <v>648.69084024686333</v>
      </c>
      <c r="N548">
        <v>100</v>
      </c>
      <c r="O548" t="s">
        <v>58</v>
      </c>
    </row>
    <row r="549" spans="1:15" x14ac:dyDescent="0.3">
      <c r="A549" t="s">
        <v>53</v>
      </c>
      <c r="B549">
        <v>8</v>
      </c>
      <c r="C549" t="s">
        <v>414</v>
      </c>
      <c r="D549">
        <v>3</v>
      </c>
      <c r="E549" t="s">
        <v>3</v>
      </c>
      <c r="F549">
        <v>1</v>
      </c>
      <c r="G549">
        <v>0</v>
      </c>
      <c r="H549" t="s">
        <v>56</v>
      </c>
      <c r="I549">
        <v>5</v>
      </c>
      <c r="J549">
        <v>562</v>
      </c>
      <c r="K549" t="s">
        <v>13</v>
      </c>
      <c r="L549">
        <v>0.52976064580172166</v>
      </c>
      <c r="M549">
        <v>733.78357724228067</v>
      </c>
      <c r="N549">
        <v>100</v>
      </c>
      <c r="O549" t="s">
        <v>58</v>
      </c>
    </row>
    <row r="550" spans="1:15" x14ac:dyDescent="0.3">
      <c r="A550" t="s">
        <v>51</v>
      </c>
      <c r="B550">
        <v>8</v>
      </c>
      <c r="C550" t="s">
        <v>415</v>
      </c>
      <c r="D550">
        <v>3</v>
      </c>
      <c r="E550" t="s">
        <v>3</v>
      </c>
      <c r="F550">
        <v>1</v>
      </c>
      <c r="G550">
        <v>0</v>
      </c>
      <c r="H550" t="s">
        <v>56</v>
      </c>
      <c r="I550">
        <v>5</v>
      </c>
      <c r="J550">
        <v>562</v>
      </c>
      <c r="K550" t="s">
        <v>13</v>
      </c>
      <c r="L550">
        <v>0.54183970795283543</v>
      </c>
      <c r="M550">
        <v>716.17912324700592</v>
      </c>
      <c r="N550">
        <v>100</v>
      </c>
      <c r="O550" t="s">
        <v>58</v>
      </c>
    </row>
    <row r="551" spans="1:15" x14ac:dyDescent="0.3">
      <c r="A551" t="s">
        <v>52</v>
      </c>
      <c r="B551">
        <v>8</v>
      </c>
      <c r="C551" t="s">
        <v>416</v>
      </c>
      <c r="D551">
        <v>3</v>
      </c>
      <c r="E551" t="s">
        <v>3</v>
      </c>
      <c r="F551">
        <v>1</v>
      </c>
      <c r="G551">
        <v>0</v>
      </c>
      <c r="H551" t="s">
        <v>56</v>
      </c>
      <c r="I551">
        <v>5</v>
      </c>
      <c r="J551">
        <v>562</v>
      </c>
      <c r="K551" t="s">
        <v>13</v>
      </c>
      <c r="L551">
        <v>0.54182870125319293</v>
      </c>
      <c r="M551">
        <v>716.19500010314368</v>
      </c>
      <c r="N551">
        <v>100</v>
      </c>
      <c r="O551" t="s">
        <v>58</v>
      </c>
    </row>
    <row r="552" spans="1:15" x14ac:dyDescent="0.3">
      <c r="A552" t="s">
        <v>53</v>
      </c>
      <c r="B552">
        <v>10</v>
      </c>
      <c r="C552" t="s">
        <v>417</v>
      </c>
      <c r="D552">
        <v>3</v>
      </c>
      <c r="E552" t="s">
        <v>3</v>
      </c>
      <c r="F552">
        <v>1</v>
      </c>
      <c r="G552">
        <v>0</v>
      </c>
      <c r="H552" t="s">
        <v>56</v>
      </c>
      <c r="I552">
        <v>5</v>
      </c>
      <c r="J552">
        <v>560</v>
      </c>
      <c r="K552" t="s">
        <v>14</v>
      </c>
      <c r="L552">
        <v>0.5406367693798132</v>
      </c>
      <c r="M552">
        <v>717.91606701899025</v>
      </c>
      <c r="N552">
        <v>100</v>
      </c>
      <c r="O552" t="s">
        <v>58</v>
      </c>
    </row>
    <row r="553" spans="1:15" x14ac:dyDescent="0.3">
      <c r="A553" t="s">
        <v>51</v>
      </c>
      <c r="B553">
        <v>10</v>
      </c>
      <c r="C553" t="s">
        <v>418</v>
      </c>
      <c r="D553">
        <v>3</v>
      </c>
      <c r="E553" t="s">
        <v>3</v>
      </c>
      <c r="F553">
        <v>1</v>
      </c>
      <c r="G553">
        <v>0</v>
      </c>
      <c r="H553" t="s">
        <v>56</v>
      </c>
      <c r="I553">
        <v>5</v>
      </c>
      <c r="J553">
        <v>560</v>
      </c>
      <c r="K553" t="s">
        <v>14</v>
      </c>
      <c r="L553">
        <v>0.55000622723599157</v>
      </c>
      <c r="M553">
        <v>704.47858609158845</v>
      </c>
      <c r="N553">
        <v>100</v>
      </c>
      <c r="O553" t="s">
        <v>58</v>
      </c>
    </row>
    <row r="554" spans="1:15" x14ac:dyDescent="0.3">
      <c r="A554" t="s">
        <v>52</v>
      </c>
      <c r="B554">
        <v>10</v>
      </c>
      <c r="C554" t="s">
        <v>419</v>
      </c>
      <c r="D554">
        <v>3</v>
      </c>
      <c r="E554" t="s">
        <v>3</v>
      </c>
      <c r="F554">
        <v>1</v>
      </c>
      <c r="G554">
        <v>0</v>
      </c>
      <c r="H554" t="s">
        <v>56</v>
      </c>
      <c r="I554">
        <v>5</v>
      </c>
      <c r="J554">
        <v>560</v>
      </c>
      <c r="K554" t="s">
        <v>14</v>
      </c>
      <c r="L554">
        <v>0.55004700169242193</v>
      </c>
      <c r="M554">
        <v>704.42055809695364</v>
      </c>
      <c r="N554">
        <v>100</v>
      </c>
      <c r="O554" t="s">
        <v>58</v>
      </c>
    </row>
    <row r="555" spans="1:15" x14ac:dyDescent="0.3">
      <c r="A555" t="s">
        <v>53</v>
      </c>
      <c r="B555">
        <v>12</v>
      </c>
      <c r="C555" t="s">
        <v>420</v>
      </c>
      <c r="D555">
        <v>3</v>
      </c>
      <c r="E555" t="s">
        <v>3</v>
      </c>
      <c r="F555">
        <v>1</v>
      </c>
      <c r="G555">
        <v>0</v>
      </c>
      <c r="H555" t="s">
        <v>56</v>
      </c>
      <c r="I555">
        <v>5</v>
      </c>
      <c r="J555">
        <v>558</v>
      </c>
      <c r="K555" t="s">
        <v>15</v>
      </c>
      <c r="L555">
        <v>0.53337583460763127</v>
      </c>
      <c r="M555">
        <v>728.4760753927934</v>
      </c>
      <c r="N555">
        <v>100</v>
      </c>
      <c r="O555" t="s">
        <v>58</v>
      </c>
    </row>
    <row r="556" spans="1:15" x14ac:dyDescent="0.3">
      <c r="A556" t="s">
        <v>51</v>
      </c>
      <c r="B556">
        <v>12</v>
      </c>
      <c r="C556" t="s">
        <v>421</v>
      </c>
      <c r="D556">
        <v>3</v>
      </c>
      <c r="E556" t="s">
        <v>3</v>
      </c>
      <c r="F556">
        <v>1</v>
      </c>
      <c r="G556">
        <v>0</v>
      </c>
      <c r="H556" t="s">
        <v>56</v>
      </c>
      <c r="I556">
        <v>5</v>
      </c>
      <c r="J556">
        <v>558</v>
      </c>
      <c r="K556" t="s">
        <v>15</v>
      </c>
      <c r="L556">
        <v>0.5502119013179283</v>
      </c>
      <c r="M556">
        <v>704.1859208784507</v>
      </c>
      <c r="N556">
        <v>100</v>
      </c>
      <c r="O556" t="s">
        <v>58</v>
      </c>
    </row>
    <row r="557" spans="1:15" x14ac:dyDescent="0.3">
      <c r="A557" t="s">
        <v>52</v>
      </c>
      <c r="B557">
        <v>12</v>
      </c>
      <c r="C557" t="s">
        <v>422</v>
      </c>
      <c r="D557">
        <v>3</v>
      </c>
      <c r="E557" t="s">
        <v>3</v>
      </c>
      <c r="F557">
        <v>1</v>
      </c>
      <c r="G557">
        <v>0</v>
      </c>
      <c r="H557" t="s">
        <v>56</v>
      </c>
      <c r="I557">
        <v>5</v>
      </c>
      <c r="J557">
        <v>558</v>
      </c>
      <c r="K557" t="s">
        <v>15</v>
      </c>
      <c r="L557">
        <v>0.55023643370247055</v>
      </c>
      <c r="M557">
        <v>704.15101885830302</v>
      </c>
      <c r="N557">
        <v>100</v>
      </c>
      <c r="O557" t="s">
        <v>58</v>
      </c>
    </row>
  </sheetData>
  <autoFilter ref="A1:O557"/>
  <sortState ref="B3:I38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1:E15"/>
  <sheetViews>
    <sheetView workbookViewId="0">
      <selection activeCell="A13" sqref="A13"/>
    </sheetView>
  </sheetViews>
  <sheetFormatPr baseColWidth="10" defaultRowHeight="14.4" x14ac:dyDescent="0.3"/>
  <cols>
    <col min="1" max="1" width="28.109375" customWidth="1"/>
    <col min="2" max="2" width="21.44140625" bestFit="1" customWidth="1"/>
    <col min="3" max="5" width="12" bestFit="1" customWidth="1"/>
    <col min="6" max="6" width="7.77734375" bestFit="1" customWidth="1"/>
    <col min="7" max="7" width="11.88671875" bestFit="1" customWidth="1"/>
    <col min="8" max="8" width="19.44140625" customWidth="1"/>
    <col min="9" max="9" width="14.5546875" customWidth="1"/>
    <col min="10" max="11" width="12" bestFit="1" customWidth="1"/>
  </cols>
  <sheetData>
    <row r="1" spans="1:5" x14ac:dyDescent="0.3">
      <c r="A1" s="2" t="s">
        <v>43</v>
      </c>
      <c r="B1" s="2" t="s">
        <v>46</v>
      </c>
    </row>
    <row r="2" spans="1:5" x14ac:dyDescent="0.3">
      <c r="A2" s="2" t="s">
        <v>44</v>
      </c>
      <c r="B2">
        <v>1</v>
      </c>
      <c r="C2">
        <v>2</v>
      </c>
      <c r="D2">
        <v>3</v>
      </c>
      <c r="E2" t="s">
        <v>45</v>
      </c>
    </row>
    <row r="3" spans="1:5" x14ac:dyDescent="0.3">
      <c r="A3" s="3" t="s">
        <v>48</v>
      </c>
      <c r="B3" s="1">
        <v>0.59509881538722242</v>
      </c>
      <c r="C3" s="1">
        <v>0.53123115780124519</v>
      </c>
      <c r="D3" s="1">
        <v>0.54067275722970876</v>
      </c>
      <c r="E3" s="1">
        <v>0.59509881538722242</v>
      </c>
    </row>
    <row r="4" spans="1:5" x14ac:dyDescent="0.3">
      <c r="A4" s="4" t="s">
        <v>53</v>
      </c>
      <c r="B4" s="1">
        <v>0.55836580852741624</v>
      </c>
      <c r="C4" s="1">
        <v>0.46609086322668347</v>
      </c>
      <c r="D4" s="1">
        <v>0.45830919068374348</v>
      </c>
      <c r="E4" s="1">
        <v>0.55836580852741624</v>
      </c>
    </row>
    <row r="5" spans="1:5" x14ac:dyDescent="0.3">
      <c r="A5" s="4" t="s">
        <v>2</v>
      </c>
      <c r="B5" s="1">
        <v>0.53729374536907371</v>
      </c>
      <c r="C5" s="1">
        <v>0.49880173551418289</v>
      </c>
      <c r="D5" s="1">
        <v>0.54067275722970876</v>
      </c>
      <c r="E5" s="1">
        <v>0.54067275722970876</v>
      </c>
    </row>
    <row r="6" spans="1:5" x14ac:dyDescent="0.3">
      <c r="A6" s="4" t="s">
        <v>51</v>
      </c>
      <c r="B6" s="1">
        <v>0.57584460008946925</v>
      </c>
      <c r="C6" s="1">
        <v>0.46694039219730304</v>
      </c>
      <c r="D6" s="1">
        <v>0.47079644772053847</v>
      </c>
      <c r="E6" s="1">
        <v>0.57584460008946925</v>
      </c>
    </row>
    <row r="7" spans="1:5" x14ac:dyDescent="0.3">
      <c r="A7" s="4" t="s">
        <v>52</v>
      </c>
      <c r="B7" s="1">
        <v>0.57582631644979931</v>
      </c>
      <c r="C7" s="1">
        <v>0.46695690541201407</v>
      </c>
      <c r="D7" s="1">
        <v>0.47081771603099098</v>
      </c>
      <c r="E7" s="1">
        <v>0.57582631644979931</v>
      </c>
    </row>
    <row r="8" spans="1:5" x14ac:dyDescent="0.3">
      <c r="A8" s="4" t="s">
        <v>47</v>
      </c>
      <c r="B8" s="1">
        <v>0.59509881538722242</v>
      </c>
      <c r="C8" s="1">
        <v>0.53123115780124519</v>
      </c>
      <c r="D8" s="1">
        <v>0.4060569872986553</v>
      </c>
      <c r="E8" s="1">
        <v>0.59509881538722242</v>
      </c>
    </row>
    <row r="9" spans="1:5" x14ac:dyDescent="0.3">
      <c r="A9" s="3" t="s">
        <v>56</v>
      </c>
      <c r="B9" s="1">
        <v>0.69328720268665445</v>
      </c>
      <c r="C9" s="1">
        <v>0.66774708965860174</v>
      </c>
      <c r="D9" s="1">
        <v>0.59868466405630549</v>
      </c>
      <c r="E9" s="1">
        <v>0.69328720268665445</v>
      </c>
    </row>
    <row r="10" spans="1:5" x14ac:dyDescent="0.3">
      <c r="A10" s="4" t="s">
        <v>53</v>
      </c>
      <c r="B10" s="1">
        <v>0.67550646097840628</v>
      </c>
      <c r="C10" s="1">
        <v>0.6444437447049709</v>
      </c>
      <c r="D10" s="1">
        <v>0.59868466405630549</v>
      </c>
      <c r="E10" s="1">
        <v>0.67550646097840628</v>
      </c>
    </row>
    <row r="11" spans="1:5" x14ac:dyDescent="0.3">
      <c r="A11" s="4" t="s">
        <v>2</v>
      </c>
      <c r="B11" s="1">
        <v>0.69328720268665445</v>
      </c>
      <c r="C11" s="1">
        <v>0.59084476823294318</v>
      </c>
      <c r="D11" s="1">
        <v>0.56304798932511746</v>
      </c>
      <c r="E11" s="1">
        <v>0.69328720268665445</v>
      </c>
    </row>
    <row r="12" spans="1:5" x14ac:dyDescent="0.3">
      <c r="A12" s="4" t="s">
        <v>51</v>
      </c>
      <c r="B12" s="1">
        <v>0.66780694145618757</v>
      </c>
      <c r="C12" s="1">
        <v>0.64529745334291888</v>
      </c>
      <c r="D12" s="1">
        <v>0.58855360890400976</v>
      </c>
      <c r="E12" s="1">
        <v>0.66780694145618757</v>
      </c>
    </row>
    <row r="13" spans="1:5" x14ac:dyDescent="0.3">
      <c r="A13" s="4" t="s">
        <v>52</v>
      </c>
      <c r="B13" s="1">
        <v>0.66782782640335869</v>
      </c>
      <c r="C13" s="1">
        <v>0.64525652552476831</v>
      </c>
      <c r="D13" s="1">
        <v>0.58865609452849799</v>
      </c>
      <c r="E13" s="1">
        <v>0.66782782640335869</v>
      </c>
    </row>
    <row r="14" spans="1:5" x14ac:dyDescent="0.3">
      <c r="A14" s="4" t="s">
        <v>47</v>
      </c>
      <c r="B14" s="1">
        <v>0.68566022635241786</v>
      </c>
      <c r="C14" s="1">
        <v>0.66774708965860174</v>
      </c>
      <c r="D14" s="1">
        <v>0.53978956243197052</v>
      </c>
      <c r="E14" s="1">
        <v>0.68566022635241786</v>
      </c>
    </row>
    <row r="15" spans="1:5" x14ac:dyDescent="0.3">
      <c r="A15" s="3" t="s">
        <v>45</v>
      </c>
      <c r="B15" s="1">
        <v>0.69328720268665445</v>
      </c>
      <c r="C15" s="1">
        <v>0.66774708965860174</v>
      </c>
      <c r="D15" s="1">
        <v>0.59868466405630549</v>
      </c>
      <c r="E15" s="1">
        <v>0.69328720268665445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3:E16"/>
  <sheetViews>
    <sheetView workbookViewId="0">
      <selection activeCell="B8" sqref="B8"/>
    </sheetView>
  </sheetViews>
  <sheetFormatPr baseColWidth="10" defaultRowHeight="14.4" x14ac:dyDescent="0.3"/>
  <cols>
    <col min="1" max="1" width="16.5546875" customWidth="1"/>
    <col min="2" max="2" width="21.44140625" customWidth="1"/>
    <col min="3" max="3" width="12" customWidth="1"/>
    <col min="4" max="4" width="12" bestFit="1" customWidth="1"/>
    <col min="5" max="5" width="12" customWidth="1"/>
    <col min="6" max="6" width="26.33203125" bestFit="1" customWidth="1"/>
    <col min="7" max="8" width="12" bestFit="1" customWidth="1"/>
    <col min="9" max="9" width="29.109375" bestFit="1" customWidth="1"/>
    <col min="10" max="10" width="12" bestFit="1" customWidth="1"/>
  </cols>
  <sheetData>
    <row r="3" spans="1:5" x14ac:dyDescent="0.3">
      <c r="A3" s="2" t="s">
        <v>43</v>
      </c>
      <c r="B3" s="2" t="s">
        <v>46</v>
      </c>
    </row>
    <row r="4" spans="1:5" x14ac:dyDescent="0.3">
      <c r="A4" s="2" t="s">
        <v>44</v>
      </c>
      <c r="B4">
        <v>1</v>
      </c>
      <c r="C4">
        <v>2</v>
      </c>
      <c r="D4">
        <v>3</v>
      </c>
      <c r="E4" t="s">
        <v>45</v>
      </c>
    </row>
    <row r="5" spans="1:5" x14ac:dyDescent="0.3">
      <c r="A5" s="3">
        <v>1</v>
      </c>
      <c r="B5" s="1">
        <v>0.69328720268665445</v>
      </c>
      <c r="C5" s="1"/>
      <c r="D5" s="1"/>
      <c r="E5" s="1">
        <v>0.69328720268665445</v>
      </c>
    </row>
    <row r="6" spans="1:5" x14ac:dyDescent="0.3">
      <c r="A6" s="3">
        <v>2</v>
      </c>
      <c r="B6" s="1">
        <v>0.67550646097840628</v>
      </c>
      <c r="C6" s="1">
        <v>0.6444437447049709</v>
      </c>
      <c r="D6" s="1"/>
      <c r="E6" s="1">
        <v>0.67550646097840628</v>
      </c>
    </row>
    <row r="7" spans="1:5" x14ac:dyDescent="0.3">
      <c r="A7" s="3">
        <v>3</v>
      </c>
      <c r="B7" s="1"/>
      <c r="C7" s="1">
        <v>0.64529745334291888</v>
      </c>
      <c r="D7" s="1"/>
      <c r="E7" s="1">
        <v>0.64529745334291888</v>
      </c>
    </row>
    <row r="8" spans="1:5" x14ac:dyDescent="0.3">
      <c r="A8" s="3">
        <v>4</v>
      </c>
      <c r="B8" s="1">
        <v>0.63740099734198341</v>
      </c>
      <c r="C8" s="1"/>
      <c r="D8" s="1"/>
      <c r="E8" s="1">
        <v>0.63740099734198341</v>
      </c>
    </row>
    <row r="9" spans="1:5" x14ac:dyDescent="0.3">
      <c r="A9" s="3">
        <v>5</v>
      </c>
      <c r="B9" s="1">
        <v>0.68566022635241786</v>
      </c>
      <c r="C9" s="1"/>
      <c r="D9" s="1"/>
      <c r="E9" s="1">
        <v>0.68566022635241786</v>
      </c>
    </row>
    <row r="10" spans="1:5" x14ac:dyDescent="0.3">
      <c r="A10" s="3">
        <v>6</v>
      </c>
      <c r="B10" s="1">
        <v>0.53729374536907371</v>
      </c>
      <c r="C10" s="1"/>
      <c r="D10" s="1"/>
      <c r="E10" s="1">
        <v>0.53729374536907371</v>
      </c>
    </row>
    <row r="11" spans="1:5" x14ac:dyDescent="0.3">
      <c r="A11" s="3">
        <v>7</v>
      </c>
      <c r="B11" s="1"/>
      <c r="C11" s="1">
        <v>0.66774708965860174</v>
      </c>
      <c r="D11" s="1"/>
      <c r="E11" s="1">
        <v>0.66774708965860174</v>
      </c>
    </row>
    <row r="12" spans="1:5" x14ac:dyDescent="0.3">
      <c r="A12" s="3">
        <v>8</v>
      </c>
      <c r="B12" s="1"/>
      <c r="C12" s="1">
        <v>0.46271024688866358</v>
      </c>
      <c r="D12" s="1">
        <v>0.58621286567798181</v>
      </c>
      <c r="E12" s="1">
        <v>0.58621286567798181</v>
      </c>
    </row>
    <row r="13" spans="1:5" x14ac:dyDescent="0.3">
      <c r="A13" s="3">
        <v>10</v>
      </c>
      <c r="B13" s="1">
        <v>0.52345938449957063</v>
      </c>
      <c r="C13" s="1"/>
      <c r="D13" s="1">
        <v>0.59868466405630549</v>
      </c>
      <c r="E13" s="1">
        <v>0.59868466405630549</v>
      </c>
    </row>
    <row r="14" spans="1:5" x14ac:dyDescent="0.3">
      <c r="A14" s="3">
        <v>11</v>
      </c>
      <c r="B14" s="1"/>
      <c r="C14" s="1">
        <v>0.42057182579822089</v>
      </c>
      <c r="D14" s="1"/>
      <c r="E14" s="1">
        <v>0.42057182579822089</v>
      </c>
    </row>
    <row r="15" spans="1:5" x14ac:dyDescent="0.3">
      <c r="A15" s="3">
        <v>12</v>
      </c>
      <c r="B15" s="1"/>
      <c r="C15" s="1">
        <v>0.51851919045713224</v>
      </c>
      <c r="D15" s="1">
        <v>0.57410278693030248</v>
      </c>
      <c r="E15" s="1">
        <v>0.57410278693030248</v>
      </c>
    </row>
    <row r="16" spans="1:5" x14ac:dyDescent="0.3">
      <c r="A16" s="3" t="s">
        <v>45</v>
      </c>
      <c r="B16" s="1">
        <v>0.69328720268665445</v>
      </c>
      <c r="C16" s="1">
        <v>0.66774708965860174</v>
      </c>
      <c r="D16" s="1">
        <v>0.59868466405630549</v>
      </c>
      <c r="E16" s="1">
        <v>0.69328720268665445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3:D10"/>
  <sheetViews>
    <sheetView topLeftCell="A4" workbookViewId="0">
      <selection activeCell="B9" sqref="B9"/>
    </sheetView>
  </sheetViews>
  <sheetFormatPr baseColWidth="10" defaultRowHeight="14.4" x14ac:dyDescent="0.3"/>
  <cols>
    <col min="1" max="1" width="16.5546875" customWidth="1"/>
    <col min="2" max="2" width="26.109375" customWidth="1"/>
    <col min="3" max="3" width="24.33203125" customWidth="1"/>
    <col min="4" max="4" width="12" customWidth="1"/>
    <col min="5" max="5" width="26.109375" customWidth="1"/>
    <col min="6" max="6" width="24.33203125" customWidth="1"/>
    <col min="7" max="7" width="12" customWidth="1"/>
    <col min="8" max="8" width="12" bestFit="1" customWidth="1"/>
  </cols>
  <sheetData>
    <row r="3" spans="1:4" x14ac:dyDescent="0.3">
      <c r="A3" s="2" t="s">
        <v>43</v>
      </c>
      <c r="B3" s="2" t="s">
        <v>46</v>
      </c>
    </row>
    <row r="4" spans="1:4" x14ac:dyDescent="0.3">
      <c r="A4" s="2" t="s">
        <v>44</v>
      </c>
      <c r="B4" t="s">
        <v>48</v>
      </c>
      <c r="C4" t="s">
        <v>56</v>
      </c>
      <c r="D4" t="s">
        <v>45</v>
      </c>
    </row>
    <row r="5" spans="1:4" x14ac:dyDescent="0.3">
      <c r="A5" s="3" t="s">
        <v>49</v>
      </c>
      <c r="B5" s="1">
        <v>0.52345938449957063</v>
      </c>
      <c r="C5" s="1">
        <v>0.68132427435424714</v>
      </c>
      <c r="D5" s="1">
        <v>0.68132427435424714</v>
      </c>
    </row>
    <row r="6" spans="1:4" x14ac:dyDescent="0.3">
      <c r="A6" s="3" t="s">
        <v>50</v>
      </c>
      <c r="B6" s="1">
        <v>0.51596347519946528</v>
      </c>
      <c r="C6" s="1">
        <v>0.65426308663892718</v>
      </c>
      <c r="D6" s="1">
        <v>0.65426308663892718</v>
      </c>
    </row>
    <row r="7" spans="1:4" x14ac:dyDescent="0.3">
      <c r="A7" s="3" t="s">
        <v>54</v>
      </c>
      <c r="B7" s="1">
        <v>0.49739764475089432</v>
      </c>
      <c r="C7" s="1">
        <v>0.67805481940328427</v>
      </c>
      <c r="D7" s="1">
        <v>0.67805481940328427</v>
      </c>
    </row>
    <row r="8" spans="1:4" x14ac:dyDescent="0.3">
      <c r="A8" s="3" t="s">
        <v>55</v>
      </c>
      <c r="B8" s="1">
        <v>0.59509881538722242</v>
      </c>
      <c r="C8" s="1">
        <v>0.69328720268665445</v>
      </c>
      <c r="D8" s="1">
        <v>0.69328720268665445</v>
      </c>
    </row>
    <row r="9" spans="1:4" x14ac:dyDescent="0.3">
      <c r="A9" s="3" t="s">
        <v>58</v>
      </c>
      <c r="B9" s="1">
        <v>0.55219979103450023</v>
      </c>
      <c r="C9" s="1">
        <v>0.68566022635241786</v>
      </c>
      <c r="D9" s="1">
        <v>0.68566022635241786</v>
      </c>
    </row>
    <row r="10" spans="1:4" x14ac:dyDescent="0.3">
      <c r="A10" s="3" t="s">
        <v>45</v>
      </c>
      <c r="B10" s="1">
        <v>0.59509881538722242</v>
      </c>
      <c r="C10" s="1">
        <v>0.69328720268665445</v>
      </c>
      <c r="D10" s="1">
        <v>0.69328720268665445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Datos</vt:lpstr>
      <vt:lpstr>Algorithm</vt:lpstr>
      <vt:lpstr>Patrones</vt:lpstr>
      <vt:lpstr>Variables</vt:lpstr>
      <vt:lpstr>G-Algorithm</vt:lpstr>
      <vt:lpstr>G-Variables</vt:lpstr>
      <vt:lpstr>G-Patterm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Luis Alexander Calvo Valverde</cp:lastModifiedBy>
  <cp:lastPrinted>2016-01-15T20:37:38Z</cp:lastPrinted>
  <dcterms:created xsi:type="dcterms:W3CDTF">2015-10-03T08:31:30Z</dcterms:created>
  <dcterms:modified xsi:type="dcterms:W3CDTF">2016-02-21T04:54:25Z</dcterms:modified>
  <cp:category/>
</cp:coreProperties>
</file>