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doge/Desktop/Code/proj-pa-patent/excel/"/>
    </mc:Choice>
  </mc:AlternateContent>
  <bookViews>
    <workbookView xWindow="880" yWindow="20" windowWidth="23980" windowHeight="18000"/>
  </bookViews>
  <sheets>
    <sheet name="1" sheetId="1" r:id="rId1"/>
  </sheets>
  <definedNames>
    <definedName name="_xlnm._FilterDatabase" localSheetId="0" hidden="1">'1'!$B$1:$G$1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<sst xmlns="http://schemas.openxmlformats.org/spreadsheetml/2006/main" count="247" uniqueCount="176">
  <si>
    <t>申请号</t>
  </si>
  <si>
    <t>专利名称</t>
  </si>
  <si>
    <t>申请人</t>
  </si>
  <si>
    <t>申请类型</t>
  </si>
  <si>
    <t>201710125135.4</t>
  </si>
  <si>
    <t>平安医疗健康管理股份有限公司</t>
  </si>
  <si>
    <t>发明</t>
  </si>
  <si>
    <t>201710147062.9</t>
  </si>
  <si>
    <t>语音合成方法和装置</t>
  </si>
  <si>
    <t>平安科技（深圳）有限公司</t>
  </si>
  <si>
    <t>201710313995.0</t>
  </si>
  <si>
    <t>201710224884.2</t>
  </si>
  <si>
    <t>201710225328.7</t>
  </si>
  <si>
    <t>车险理赔数据分析方法和系统</t>
  </si>
  <si>
    <t>201710327373.3</t>
  </si>
  <si>
    <t>201710225685.3</t>
  </si>
  <si>
    <t>话题预警的方法和装置</t>
  </si>
  <si>
    <t>201710326478.7</t>
  </si>
  <si>
    <t>房产信息处理方法、装置、计算机设备及存储介质</t>
  </si>
  <si>
    <t>201410850015.7</t>
  </si>
  <si>
    <t>201510065055.5</t>
  </si>
  <si>
    <t>深圳平安讯科技术有限公司</t>
  </si>
  <si>
    <t>2015104784718</t>
  </si>
  <si>
    <t>行车路径优化方法、车辆及电子设备</t>
  </si>
  <si>
    <t>2015104808712</t>
  </si>
  <si>
    <t>实现驾驶行为监管与提醒的方法、车辆及移动终端</t>
  </si>
  <si>
    <t>2015104784436</t>
  </si>
  <si>
    <t>驾驶行为提醒方法、车辆及电子设备</t>
  </si>
  <si>
    <t>2016107047313</t>
  </si>
  <si>
    <t>深圳壹账通智能科技有限公司</t>
  </si>
  <si>
    <t>2016110572379</t>
  </si>
  <si>
    <t>2016111880339</t>
  </si>
  <si>
    <t>201310633612.X</t>
  </si>
  <si>
    <t>201410826908.8</t>
  </si>
  <si>
    <t>2016100465845</t>
  </si>
  <si>
    <t>基于多张图片一致性实现保险理赔反欺诈的方法及服务器</t>
  </si>
  <si>
    <t>201610100310X</t>
  </si>
  <si>
    <t>2016102346107</t>
  </si>
  <si>
    <t>2016104605765</t>
  </si>
  <si>
    <t>2016107026266</t>
  </si>
  <si>
    <t>车辆检测的方法及装置</t>
  </si>
  <si>
    <t>2016111767919</t>
  </si>
  <si>
    <t>语音分割的方法及装置</t>
  </si>
  <si>
    <t>201611233791.8</t>
  </si>
  <si>
    <t>一种输入语句的纠错方法及装置</t>
  </si>
  <si>
    <t>201611240329.0</t>
  </si>
  <si>
    <t>2016110052266</t>
  </si>
  <si>
    <t>2016108997262</t>
  </si>
  <si>
    <t>201710087590.X</t>
  </si>
  <si>
    <t>相关变量识别方法和装置</t>
  </si>
  <si>
    <t>201611158891.9</t>
  </si>
  <si>
    <t>201710090751.0</t>
  </si>
  <si>
    <t>回访语音信息的处理方法和装置</t>
  </si>
  <si>
    <t>201710955000.0</t>
  </si>
  <si>
    <t>微表情面审辅助方法、装置及存储介质</t>
  </si>
  <si>
    <t>201710605615.0</t>
  </si>
  <si>
    <t>深圳壹账通科技服务有限公司</t>
  </si>
  <si>
    <t>201410078617.5</t>
  </si>
  <si>
    <t>一种基于低功耗蓝牙的移动智能终端支付方法及系统</t>
  </si>
  <si>
    <t>平安壹钱包电子商务有限公司</t>
  </si>
  <si>
    <t>201710749088.0</t>
  </si>
  <si>
    <t>用户兴趣识别方法、装置及计算机可读存储介质</t>
  </si>
  <si>
    <t>201810043521.3</t>
  </si>
  <si>
    <t>平安好房（上海）电子商务有限公司</t>
  </si>
  <si>
    <t>201811044154.5</t>
  </si>
  <si>
    <t>201810209005.3</t>
  </si>
  <si>
    <t>重庆金融资产交易所有限责任公司</t>
  </si>
  <si>
    <t>201810798036.7</t>
  </si>
  <si>
    <t>为歌词文本生成乐曲的方法、装置及计算机可读存储介质</t>
  </si>
  <si>
    <t>基于区块链交易的权限管制方法及系统</t>
  </si>
  <si>
    <t>本发明为一种新闻内容的推送方法，包括照预先确定的分析模型分析并记录该用户阅读的新闻内容的属性数据，分析出该用户对应的阅读标签，推送对应的阅读标签关联的新闻内容给该用户的客户端。</t>
  </si>
  <si>
    <t>序号</t>
    <phoneticPr fontId="3" type="noConversion"/>
  </si>
  <si>
    <t>专利名称-ENG</t>
    <rPh sb="0" eb="1">
      <t>zhuan'li</t>
    </rPh>
    <rPh sb="2" eb="3">
      <t>ming'c</t>
    </rPh>
    <phoneticPr fontId="1" type="noConversion"/>
  </si>
  <si>
    <t>专利介绍</t>
    <phoneticPr fontId="3" type="noConversion"/>
  </si>
  <si>
    <t>企业综合实力评估方法、服务器及存储介质</t>
    <phoneticPr fontId="1" type="noConversion"/>
  </si>
  <si>
    <t xml:space="preserve">Method of enterprise comprehensive strength evaluation , server and storage media </t>
  </si>
  <si>
    <t>本发明为智慧城市领域，通过大数据技术采集城市内国有企业的资产、财务、经营、债务等相关数据，智能分析评估国有企业的可变现资产、抗风险能力、以及债务缺口等方面的数据，对国有企业的生存能力和持续发展能力提供多维度、可视化的综合评估。</t>
    <phoneticPr fontId="3" type="noConversion"/>
  </si>
  <si>
    <t>潜在成交房源筛选方法、装置、设备及可读存储介质</t>
    <phoneticPr fontId="1" type="noConversion"/>
  </si>
  <si>
    <t xml:space="preserve">Screening method, device, equipment and readable storage medium for potential house info for sale  </t>
    <phoneticPr fontId="1" type="noConversion"/>
  </si>
  <si>
    <t>本发明为AI智能筛选房屋，依据历史的房源成交数据筛选出特征因子建立样本数据，采用深度神经网络技术训练潜在成交房源筛选模型，输入房源数据即可得到较为准确潜在成交房源，提高了潜在成交房源筛选的及时性与准确性。</t>
    <phoneticPr fontId="3" type="noConversion"/>
  </si>
  <si>
    <t>新闻内容的推送方法及系统</t>
    <phoneticPr fontId="1" type="noConversion"/>
  </si>
  <si>
    <t xml:space="preserve">News content pushing method and system </t>
    <phoneticPr fontId="1" type="noConversion"/>
  </si>
  <si>
    <t>获取出行信息的方法及装置</t>
    <phoneticPr fontId="1" type="noConversion"/>
  </si>
  <si>
    <t xml:space="preserve">Method and device for obtaining transportation information </t>
    <phoneticPr fontId="1" type="noConversion"/>
  </si>
  <si>
    <t>本发明为一种获取出行信息的方法，获取用户的历史路径，分析得到用户的出行参数；获取各出行路径对应的路段当前的交通数据，计算各出行路径采用对应的出行方式的通行时间；选出各出行路径的最优出行方式，得到全面、合理且有效的出行方案，操作方便，更方便用户的出行。</t>
    <phoneticPr fontId="3" type="noConversion"/>
  </si>
  <si>
    <t>页面展示方法和装置</t>
    <phoneticPr fontId="1" type="noConversion"/>
  </si>
  <si>
    <t>Page display method and device</t>
    <phoneticPr fontId="1" type="noConversion"/>
  </si>
  <si>
    <t>本发明为页面展示方法，根据历史行为数据统计分析得到栏目偏好度；将偏好度大于设定阈值的页面栏目作为定制页面栏目；查找相匹配的预存的页面模板并生成定制页面文件；将生成的所述定制页面文件推送至所述终端展示，可展示符合用户偏好的定制页面。</t>
    <phoneticPr fontId="3" type="noConversion"/>
  </si>
  <si>
    <t>移动终端的图片操作控制方法及移动终端</t>
    <phoneticPr fontId="1" type="noConversion"/>
  </si>
  <si>
    <t>Method of mobile device picture operation control and mobile terminal </t>
    <phoneticPr fontId="1" type="noConversion"/>
  </si>
  <si>
    <t>本发明为一种移动终端的图片操作控制方法，将移动终端的界面中所展示的图片分成多个图像区域；对焦点所停留的图像区域进行选取；获取与倾斜方向以及倾斜角度同时对应的图片缩放倍数；对选取的图像区域进行缩放处理，提高了图片的操控效率。</t>
    <phoneticPr fontId="3" type="noConversion"/>
  </si>
  <si>
    <t>用于提醒佩戴者加强颈部运动的装置及其控制方法</t>
    <phoneticPr fontId="1" type="noConversion"/>
  </si>
  <si>
    <t xml:space="preserve">Device for reminding wearers to strengthen neck movement and its control method </t>
    <phoneticPr fontId="1" type="noConversion"/>
  </si>
  <si>
    <t>发明为一种用于提醒佩戴者加强颈部运动的装置，包括：用于数据处理及批令控制的处理器，采集装置本体分别数据的陀螺仪传感器；无线收发模块及人机交互单元。该装置可以监测佩戴者的颈部在一段时间内是否有运动量，以提示佩戴者适时做颈部运动。</t>
    <phoneticPr fontId="3" type="noConversion"/>
  </si>
  <si>
    <t>页面测试轨迹的检测方法和装置</t>
    <phoneticPr fontId="1" type="noConversion"/>
  </si>
  <si>
    <t>Detection method and device for test action track in page</t>
    <phoneticPr fontId="1" type="noConversion"/>
  </si>
  <si>
    <t>本发明为一种页面测试轨迹的检测方法，获取所述测试页面的历史操作点对应的历史坐标；在所述测试页面上标识出所述测试页面的历史操作点对应的历史坐标和历史操作轨迹；将所述历史操作轨迹绘制出轨迹路线图，以供测试人员参考，提高页面测试工作效率。</t>
    <phoneticPr fontId="3" type="noConversion"/>
  </si>
  <si>
    <t>一种无线信标防伪造方法</t>
    <phoneticPr fontId="1" type="noConversion"/>
  </si>
  <si>
    <t>An anti-counterfeiting wireless beacon  method</t>
    <phoneticPr fontId="1" type="noConversion"/>
  </si>
  <si>
    <t>本发明为一种无线信标防伪造方法包括如下步骤：步骤A，缺少生成码的无线信标发出无线广播，待移动终端与该无线信标建立连接；步骤B，所述无线信标和移动终端相互验证对方的合法性；步骤C，相互验证通过后，移动终端向服务器获取生成码，并将生成码写入无线信标，使得生成码的写入过程更加安全，有效达到了防伪造的效果。</t>
    <phoneticPr fontId="3" type="noConversion"/>
  </si>
  <si>
    <t>移动无源设备、流量控制方法及开放供源系统</t>
    <phoneticPr fontId="1" type="noConversion"/>
  </si>
  <si>
    <t>Mobile passive device, flow control method and open source system </t>
  </si>
  <si>
    <t>本发明为一种移动无源设备及其流量控制方法，包括：搜索连接到所述WIFI网络的移动终端；判断连接到WIFI网络的移动终端是否在WIFI网络内产生数据流；若否，则断开移动终端的WIFI网络连接，克服只能在有源设备上进行3G/4G网络转换wifi的限制，降低了供应商的成本。</t>
    <phoneticPr fontId="3" type="noConversion"/>
  </si>
  <si>
    <t>Vehicle routing optimization and vehicle and electronic equipment</t>
    <phoneticPr fontId="1" type="noConversion"/>
  </si>
  <si>
    <t>本发明为一种行车路径优化方法，根据采集的驾驶数据分析出所述车辆的用户驾驶习惯；根据预设的危险驾驶习惯与危险路段的映射关系，确定与该危险驾驶习惯匹配的危险路段；按照预设规则在地图数据库中找出当前地点到用户指定的目的地之间的最优路径，并根据找出的路径进行车辆导航。</t>
    <phoneticPr fontId="3" type="noConversion"/>
  </si>
  <si>
    <t>Method for realizing driving behavior supervision and reminding, vehicle and mobile terminal</t>
    <phoneticPr fontId="1" type="noConversion"/>
  </si>
  <si>
    <t>本发明为一种驾驶行为监管与提醒方法，通过在车辆上集成的电磁感应式传感器和导磁齿圈确定车速；利用用户移动终端内配备的陀螺仪确定车辆行车时的震动特性；对车辆车速和车辆行车时的震动特性结合分析，实现对用户驾驶姿态的精准识别，并进行语音提醒，避免意外发生。</t>
    <phoneticPr fontId="3" type="noConversion"/>
  </si>
  <si>
    <t>Driving behavior reminder method, vehicle and electronic equipment</t>
    <phoneticPr fontId="1" type="noConversion"/>
  </si>
  <si>
    <t>本发明为驾驶行为提醒方法，通过大数据技术挖掘高油耗的机动车操作与交通路况之间的潜在关联关系；分析确定单个用户日常开车时的高油耗操作习惯及使用高油耗操作的交通路况；当用户驾驶机动车遭遇或即将遭遇上述交通路况时，提前语音提醒用户规范驾驶，从而达到省油和环保的目的。</t>
    <phoneticPr fontId="3" type="noConversion"/>
  </si>
  <si>
    <t>Method and server for anti-fraud of insurance claims based on consistency of multiple pictures</t>
    <phoneticPr fontId="1" type="noConversion"/>
  </si>
  <si>
    <t>本发明为图片一致性判断方法，提取相同车辆部位的定损照片集合的关键点特征；对集合的定损照片进行分组并计算各分组的特征点变换矩阵；根据矩阵将每个分组中的其中一张照片转换成与该组另一张照片具有相同拍摄角度的待验证照片，对两者进行特征参数匹配；当不匹配时，则可确定接收的图片存在欺诈行为。</t>
  </si>
  <si>
    <t>终端识别方法和装置</t>
    <phoneticPr fontId="3" type="noConversion"/>
  </si>
  <si>
    <t>Terminal identification method and device </t>
    <phoneticPr fontId="1" type="noConversion"/>
  </si>
  <si>
    <t>本发明为终端识别方法，步骤A，获取终端的特征信息来确定第一特征值；步骤B，获取与第一特征值匹配的第二特征值；步骤C，当第一特征值与第二特征值之间的差值小于预设阈值时，则说明该终端为与第二特征值对应的终端。无需在终端中植入cookie，使得终端的识别变得更加稳定。</t>
    <phoneticPr fontId="3" type="noConversion"/>
  </si>
  <si>
    <t>车险定损理赔审核方法及系统</t>
    <phoneticPr fontId="3" type="noConversion"/>
  </si>
  <si>
    <t>Method and system of auto insurance loss determination audit </t>
    <phoneticPr fontId="1" type="noConversion"/>
  </si>
  <si>
    <t>本发明为车险定损理赔审核方法，步骤A，分析云服务器中的定损照片确定车损部位及级别；步骤B，确定相应的修理方式；步骤C，提醒相关人员进行复核。从而避免由于定损员在人工核定过程中出现核定的修理方式或维修费用不合理的问题。</t>
    <phoneticPr fontId="3" type="noConversion"/>
  </si>
  <si>
    <t>持终端的室内导航方法及手持终端</t>
    <phoneticPr fontId="3" type="noConversion"/>
  </si>
  <si>
    <t>Indoor navigation terminal method and handheld terminal </t>
    <phoneticPr fontId="1" type="noConversion"/>
  </si>
  <si>
    <t>本发明为手持终端的室内导航方法，通过相机采集镜头范围内的条形码标签影像；从两个条形码标签中选择彩色块，计算每一彩色块在镜头影像中的像素坐标系坐标；根据条形码标签与世界坐标系之间的关联，计算每一个彩色块对应的世界坐标系坐标，计算得到手持终端在世界坐标系中的坐标，提高了室内导航精度。</t>
    <phoneticPr fontId="3" type="noConversion"/>
  </si>
  <si>
    <t>Vehicle detection method and device </t>
  </si>
  <si>
    <t>本发明为车辆检测的方法及装置，将待检测车辆图片输入到And-Or模型中；将模型输出的各层级关键节点作为较优的演算分支，并转化为待检测图片中的位置参数；根据各层级关键节点对应的图形模板；根据位置参数和图形模板获取待检测图片中的车辆位置信息以及车辆布局关系，能高效识别复杂场景图片中的车辆信息。</t>
    <phoneticPr fontId="3" type="noConversion"/>
  </si>
  <si>
    <t>Method of speech segmentation and device </t>
    <phoneticPr fontId="1" type="noConversion"/>
  </si>
  <si>
    <t>本发明为语音分割技术。步骤A，将接收到的混合语音分割成多个短语音段，并对各短语音段标注对应的说话人标识；步骤B，利用时间递归神经网络对各短语音段建立声纹模型；步骤C，基于声纹模型调整混合语音中对应的分割边界，以分割出各说话人标识对应的有效语音段，语音分割的效果较好。</t>
    <phoneticPr fontId="3" type="noConversion"/>
  </si>
  <si>
    <t>文章情感的分析方法和装置</t>
    <phoneticPr fontId="3" type="noConversion"/>
  </si>
  <si>
    <t>Method and device for analyzing emotion of articles</t>
  </si>
  <si>
    <r>
      <t>本发明为文章情感的分析方法，步骤</t>
    </r>
    <r>
      <rPr>
        <sz val="10"/>
        <rFont val="等线"/>
        <charset val="134"/>
      </rPr>
      <t>A，预先设置每个词句的特征向量，并对文章进行词句切分以确定文章的描述主体；步骤B，根据所切分的词句的特征向量计算出该文章对主体的描述的情感强度。</t>
    </r>
  </si>
  <si>
    <t>201610960002.4</t>
    <phoneticPr fontId="5" type="noConversion"/>
  </si>
  <si>
    <t>Authority control method and system based on block chain transaction </t>
  </si>
  <si>
    <t>本发明为基于区块链交易的权限管制方法，步骤A，为区块链网络的各个节点构建权限处理系统并部署智能合约；步骤B，利用智能合约在区块链网络上发布公共加解密参数及保密参数；步骤C，发布节点将待交易信息发布；步骤D，授权节点基于解密后的秘钥与公共加解密参数解密待交易信息。</t>
    <phoneticPr fontId="3" type="noConversion"/>
  </si>
  <si>
    <t>导览机器人及其移动区域标定方法</t>
    <phoneticPr fontId="3" type="noConversion"/>
  </si>
  <si>
    <t>Guide robot and its mobile area calibration method</t>
  </si>
  <si>
    <t>本发明为导览机器人及其移动区域标定方法，该导览机器人包括机壳、控制模块以及设于机壳上的发光模块，控制模块根据接收到的运动指令驱动发光模块在机壳周围的对应区域进行灯光显示，使导览机器人会显示标定出即将要经过的区域，给出直观的运动趋势提醒。</t>
    <phoneticPr fontId="3" type="noConversion"/>
  </si>
  <si>
    <t>Identification method and device for correlated variables</t>
  </si>
  <si>
    <t>本发明为变量识别技术，步骤A，将多个变量之间的相关系数的绝对值大于预设阈值的相关系数定义为目标相关系数并进行标记；步骤B，根据目标相关系数将相关的多个变量聚类为同一组；步骤C，根据分组的组号调整相关系数表中变量的排列顺序，突出显示具有标记的目标相关系数，从而能够快速识别多个相关变量。</t>
    <phoneticPr fontId="3" type="noConversion"/>
  </si>
  <si>
    <t>一种声纹识别方法及装置</t>
    <phoneticPr fontId="3" type="noConversion"/>
  </si>
  <si>
    <t>A voiceprint recognition method and device</t>
  </si>
  <si>
    <t>本发明为声纹识别方法，步骤A，采用监督学习的方式来训练声纹背景模型，从训练语音中挖掘出更合适的声学特征；步骤B，将待识别语音的特征矩阵与多个模型进行匹配对比，得到符合匹配条件的待识别语音的识别结果。</t>
    <phoneticPr fontId="3" type="noConversion"/>
  </si>
  <si>
    <t>An error correction method and device for input statement</t>
  </si>
  <si>
    <t>本发明为语义识别技术，步骤A，训练语言模型并得到判错阈值；步骤B，将待识别语句输入语言模型，以计算出待识别语句的正确概率；步骤C，当正确概率低于判错阈值时，判定待识别语句为错误语句，并对待识别语句执行纠错处理，提高了自动问答的成功率。</t>
    <phoneticPr fontId="3" type="noConversion"/>
  </si>
  <si>
    <t>验证图像真伪的方法和装置</t>
    <phoneticPr fontId="1" type="noConversion"/>
  </si>
  <si>
    <t>Method and device for verifying image authenticity </t>
  </si>
  <si>
    <t>本发明为验证图像真伪的方法，步骤A，计算图像像素的哈希值得到图像的哈希指纹；步骤B，将图像的标识信息和哈希指纹拼接成认证标识添加至图像中；步骤C，将含有认证标识的图像发送给服务端，以供服务端根据所述图像中的认证标识验证图像的真伪。</t>
    <phoneticPr fontId="3" type="noConversion"/>
  </si>
  <si>
    <t>Method and device for processing voice information in return visit </t>
  </si>
  <si>
    <t>本发明为一种语音信息处理方法，包括如下步骤：步骤A，在检测到回访问题的语音播放操作时，提取该回访问题的固定部分标识；步骤B，根据该固定部分标识识别回访问题中的固定信息；步骤C，查找该固定信息对应的录音语音并播放，减少了回访问题中需要人工播报的部分，极大提高了回访问题的播报准确率。</t>
    <phoneticPr fontId="3" type="noConversion"/>
  </si>
  <si>
    <t>Speech synthesis method and device</t>
  </si>
  <si>
    <t>本发明为一种语音合成方法和装置，其通过提取与用户的音色相匹配的待合成的单位语音，再根据该待合成的单位语音、语音组合顺序以及相邻两个单位语音之间的停顿时长，合成最终的语音，使得最终合成的语音增加了音色的动态效果，更加逼真。</t>
    <phoneticPr fontId="3" type="noConversion"/>
  </si>
  <si>
    <t>基于数据源的业务定制装置、方法及计算机可读存储介质</t>
    <phoneticPr fontId="3" type="noConversion"/>
  </si>
  <si>
    <t>Data source based service customization device, method and computer readable storage media</t>
    <phoneticPr fontId="1" type="noConversion"/>
  </si>
  <si>
    <t>本发明涉及基于数据源的业务定制方法，包括以下步骤：步骤A，为用户群体行为画像，得到用户群体标签识别模型；步骤B，识别各数据源中的用户生成内容，得到对应的用户群体标签，根据用户群体标签确定对应的群体业务，步骤C，根据群体业务类型对各数据源进行群体业务定制，提高了业务定制的效率。</t>
    <phoneticPr fontId="3" type="noConversion"/>
  </si>
  <si>
    <t>基于社交网络的群组查找方法和装置</t>
    <phoneticPr fontId="3" type="noConversion"/>
  </si>
  <si>
    <t>Group search method and device based on social network</t>
  </si>
  <si>
    <t>本发明为一种基于社交网络的群组查找方法，包括以下步骤：首先，搜索拓展预先生成的社交网络图；其次，在每个搜索拓展层中确定一个群组成员；最后，判断查找到的群组核度是否不小于预设的群组核度，若是，则该查找到的群组为目标群组，实现了以查询用户为中心进行层级拓展，提高了查询效率。</t>
    <phoneticPr fontId="3" type="noConversion"/>
  </si>
  <si>
    <t>Vehicle insurance claims data analysis method and system</t>
  </si>
  <si>
    <t>本发明为一种车险理赔数据分析方法，包括以下步骤：首先，通过大数据风险分析，得到车险对应的高风险车牌号以及高风险出险地点，并发送至多个理赔服务器；其次，发现高风险车牌号和/或高风险出险地点时，则生成核验是否骗保的提示信息，并发送至理赔终端，从而及时发现骗保案件，降低保险公司的损失。</t>
    <phoneticPr fontId="3" type="noConversion"/>
  </si>
  <si>
    <t>Topic early warning method and device</t>
  </si>
  <si>
    <t>本发明是一种话题预警的方法，通过在语料库中根据相似度对自定义关键词进行扩展，获取相关的扩展关键词，再根据扩展关键词的类型和相似度进行筛选，筛选出最终用于监听的目标关键词，并在社交媒体上进行实时监听，进行话题预警，可满足用户的个性化监听预警的需求，并保证监听的多样性和全面性。</t>
    <phoneticPr fontId="3" type="noConversion"/>
  </si>
  <si>
    <t>车损部位的识别方法及系统</t>
    <phoneticPr fontId="3" type="noConversion"/>
  </si>
  <si>
    <t xml:space="preserve">Identification method and system of vehicle parts' damage </t>
    <phoneticPr fontId="1" type="noConversion"/>
  </si>
  <si>
    <t>本发明是一种车损部位的识别方法，包括以下步骤：A、预先对各个车损部位样本图片中的像素区域进行图像处理、标注并训练得到识别模型，B、利用该识别模型对车险理赔照片进行车损部位的像素区域进行识别，实现对识别出的像素区域都进行标识，从而更精确的识别出车险理赔照片中不同区域大小的车损部位。</t>
    <phoneticPr fontId="3" type="noConversion"/>
  </si>
  <si>
    <t>Real estate information processing method, device, computer equipment and storage media</t>
    <phoneticPr fontId="1" type="noConversion"/>
  </si>
  <si>
    <t>本发明是一种房产信息处理方法，包括以下步骤：A、以待评估房产信息的地理位置为中心的预设范围内的所有配置信息；B、按照预设的评分标准评出每一个配置信息的分数值，并将分数值转换为标准化特征值，C、与房价评估模型得到与该地理位置对应的房产价格估计值，省时省力，且提高了评估的准确性。</t>
    <phoneticPr fontId="3" type="noConversion"/>
  </si>
  <si>
    <t>User interest identification method, device and computer readable storage media</t>
    <phoneticPr fontId="1" type="noConversion"/>
  </si>
  <si>
    <t>本发明是一种用户兴趣识别的方法，其通过对互联网数据信息特征提取，建立文本信息所属主题分析模型，获取用户兴趣，避免仅通过企业内部数据的单一信息源造成的定位不准确问题，从而使企业可以更好地全面了解用户，实现精准营销，提高营销效率。</t>
    <phoneticPr fontId="3" type="noConversion"/>
  </si>
  <si>
    <t>电子装置、侵权分析的方法及存储介质</t>
    <phoneticPr fontId="3" type="noConversion"/>
  </si>
  <si>
    <t>Electronic device, tort analysis method and storage media</t>
    <phoneticPr fontId="1" type="noConversion"/>
  </si>
  <si>
    <t>本发明是一种侵权分析方法，包括以下步骤：A、在AI识别模型中输入待维权商标的名称和使用类别，判断出对应的疑似侵权对象；B、判定疑似侵权对象是否构成侵权商标；C、从多种数据源中识别并存储与侵权商标相关的侵权证据，以高效地识别出给企业造成不良影响的侵权商标，有助于企业的商标维权工作。</t>
    <phoneticPr fontId="3" type="noConversion"/>
  </si>
  <si>
    <t>Method, device and computer-readable storage media for generating music for lyrics text</t>
    <phoneticPr fontId="1" type="noConversion"/>
  </si>
  <si>
    <t>本发明是了一种为歌词文本生成乐曲的方法，其包括：A、获取歌词文本；对所述歌词文本进行特征提取获得映射的文本特征；B、通过特征匹配，获得所述文本特征对应的歌词特征；C、对所述歌词特征进行旋律和节奏的预测，生成适配于所述歌词文本的乐曲数据，使用户以根据歌词文本进行乐曲的自动生成。</t>
    <phoneticPr fontId="3" type="noConversion"/>
  </si>
  <si>
    <t>A mobile intelligent terminal payment method and system based on low power consumption Bluetooth</t>
    <phoneticPr fontId="1" type="noConversion"/>
  </si>
  <si>
    <t>本发明为一种基于低功耗蓝牙的移动智能终端支付方法，包括：A在收银支付终端输入订单信息；B、移动智能终端接收到订单信息后和支付平台相连获取帐户信息，C、将帐户信息发给收银支付终端；D、根据获取的帐户信息进行支付认证，以提高交易支付的便利性和智能化选择。</t>
    <phoneticPr fontId="3" type="noConversion"/>
  </si>
  <si>
    <t>监控药品使用的方法及装置</t>
    <phoneticPr fontId="1" type="noConversion"/>
  </si>
  <si>
    <t>Methods and devices for monitoring the use of drugs</t>
  </si>
  <si>
    <t>本发明是一种监控药品使用的方法，包括：A、根据关注药品种类列表采集对应的药品使用数据；B、筛选得到可疑的药品使用对象；C、根据预先建立的行为特征库检测是否包含异常的药品使用行为，若包含，则标记该药品使用对象，以准确识别有药品骗保行，保障公众利益。</t>
    <phoneticPr fontId="3" type="noConversion"/>
  </si>
  <si>
    <t>Auxiliary method, device and storage media for micro-expression facial examination</t>
    <phoneticPr fontId="1" type="noConversion"/>
  </si>
  <si>
    <t>本发明是一种微表情面审辅助方法，通过切割回答问题的第一视频得到第一视频片段；C、与欺诈标注训练支持向量机模型得到评分模型；切割回答问题的第二视频得到第二视频片段；D、提取第一、第二动作特征形成的特征子集并输入评分模型，E、输出回答问题的欺诈评分结果，以有效识别是否存在欺诈嫌疑。</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</si>
</sst>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_ "/>
  </numFmts>
  <fonts count="10" x14ac:knownFonts="1">
    <font>
      <sz val="10"/>
      <name val="Arial"/>
      <family val="2"/>
    </font>
    <font>
      <sz val="9"/>
      <name val="宋体"/>
      <charset val="134"/>
    </font>
    <font>
      <sz val="10"/>
      <name val="等线"/>
      <charset val="134"/>
    </font>
    <font>
      <sz val="10"/>
      <name val="等线"/>
      <charset val="134"/>
    </font>
    <font>
      <sz val="10"/>
      <color rgb="FF333333"/>
      <name val="等线"/>
      <charset val="134"/>
    </font>
    <font>
      <b/>
      <sz val="15"/>
      <color theme="3"/>
      <name val="Calibri"/>
      <family val="2"/>
      <scheme val="minor"/>
    </font>
    <font>
      <sz val="11"/>
      <name val="等线"/>
      <family val="3"/>
      <charset val="134"/>
    </font>
    <font>
      <sz val="11"/>
      <color rgb="FF333333"/>
      <name val="Arial"/>
      <family val="2"/>
    </font>
    <font>
      <sz val="10"/>
      <name val="Calibri"/>
      <family val="3"/>
      <charset val="134"/>
      <scheme val="minor"/>
    </font>
    <font>
      <sz val="10"/>
      <color theme="1"/>
      <name val="Calibri"/>
      <family val="3"/>
      <charset val="134"/>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pplyAlignment="1"/>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wrapText="1"/>
    </xf>
    <xf numFmtId="164" fontId="2" fillId="0" borderId="1" xfId="0" quotePrefix="1" applyNumberFormat="1" applyFont="1" applyFill="1" applyBorder="1" applyAlignment="1">
      <alignment horizontal="left" vertical="center"/>
    </xf>
    <xf numFmtId="0" fontId="2" fillId="3" borderId="1" xfId="0" applyFont="1" applyFill="1" applyBorder="1" applyAlignment="1">
      <alignment horizontal="center" vertical="center"/>
    </xf>
    <xf numFmtId="0" fontId="6" fillId="0" borderId="1" xfId="0" applyFont="1" applyBorder="1" applyAlignment="1">
      <alignment horizontal="left" vertical="center"/>
    </xf>
    <xf numFmtId="0" fontId="2" fillId="0" borderId="1" xfId="0" applyFont="1" applyFill="1" applyBorder="1" applyAlignment="1">
      <alignment vertical="center" wrapText="1"/>
    </xf>
    <xf numFmtId="0" fontId="7" fillId="0" borderId="1" xfId="0" applyFont="1" applyBorder="1" applyAlignment="1">
      <alignment vertical="center"/>
    </xf>
    <xf numFmtId="0" fontId="4" fillId="0" borderId="1" xfId="0" applyFont="1" applyFill="1" applyBorder="1" applyAlignment="1">
      <alignment horizontal="justify" vertical="center" wrapText="1"/>
    </xf>
    <xf numFmtId="0" fontId="8" fillId="0" borderId="0" xfId="0" applyFont="1" applyAlignment="1">
      <alignment horizontal="justify" vertical="center"/>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2" fillId="0" borderId="1" xfId="0" applyFont="1" applyFill="1" applyBorder="1" applyAlignment="1">
      <alignment horizontal="justify" vertical="center" wrapText="1"/>
    </xf>
    <xf numFmtId="0" fontId="2" fillId="0" borderId="1" xfId="0" applyFont="1" applyBorder="1" applyAlignment="1">
      <alignment vertical="center"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pageSetUpPr autoPageBreaks="0" fitToPage="1"/>
  </sheetPr>
  <dimension ref="A1:G41"/>
  <sheetViews>
    <sheetView tabSelected="1" workbookViewId="0">
      <pane ySplit="1" topLeftCell="A2" activePane="bottomLeft" state="frozen"/>
      <selection pane="bottomLeft" activeCell="C11" sqref="C11"/>
    </sheetView>
  </sheetViews>
  <sheetFormatPr baseColWidth="10" defaultColWidth="17.83203125" defaultRowHeight="15" customHeight="1" x14ac:dyDescent="0.15"/>
  <cols>
    <col min="1" max="1" width="4.83203125" style="7" customWidth="1"/>
    <col min="2" max="2" width="15.1640625" style="3" customWidth="1"/>
    <col min="3" max="3" width="15.33203125" style="3" customWidth="1"/>
    <col min="4" max="4" width="43.33203125" style="3" customWidth="1"/>
    <col min="5" max="5" width="8" style="7" customWidth="1"/>
    <col min="6" max="6" width="23.5" style="3" customWidth="1"/>
    <col min="7" max="7" width="88.33203125" style="8" customWidth="1"/>
    <col min="8" max="16384" width="17.83203125" style="3"/>
  </cols>
  <sheetData>
    <row r="1" spans="1:7" ht="15" customHeight="1" x14ac:dyDescent="0.15">
      <c r="A1" s="1" t="s">
        <v>71</v>
      </c>
      <c r="B1" s="1" t="s">
        <v>0</v>
      </c>
      <c r="C1" s="1" t="s">
        <v>1</v>
      </c>
      <c r="D1" s="10" t="s">
        <v>72</v>
      </c>
      <c r="E1" s="1" t="s">
        <v>3</v>
      </c>
      <c r="F1" s="1" t="s">
        <v>2</v>
      </c>
      <c r="G1" s="2" t="s">
        <v>73</v>
      </c>
    </row>
    <row r="2" spans="1:7" ht="15" customHeight="1" x14ac:dyDescent="0.15">
      <c r="A2" s="4">
        <v>1</v>
      </c>
      <c r="B2" s="5" t="s">
        <v>65</v>
      </c>
      <c r="C2" s="5" t="s">
        <v>74</v>
      </c>
      <c r="D2" s="11" t="s">
        <v>75</v>
      </c>
      <c r="E2" s="4" t="s">
        <v>6</v>
      </c>
      <c r="F2" s="5" t="s">
        <v>66</v>
      </c>
      <c r="G2" s="12" t="s">
        <v>76</v>
      </c>
    </row>
    <row r="3" spans="1:7" ht="15" customHeight="1" x14ac:dyDescent="0.15">
      <c r="A3" s="4">
        <v>2</v>
      </c>
      <c r="B3" s="5" t="s">
        <v>62</v>
      </c>
      <c r="C3" s="5" t="s">
        <v>77</v>
      </c>
      <c r="D3" s="13" t="s">
        <v>78</v>
      </c>
      <c r="E3" s="4" t="s">
        <v>6</v>
      </c>
      <c r="F3" s="5" t="s">
        <v>63</v>
      </c>
      <c r="G3" s="12" t="s">
        <v>79</v>
      </c>
    </row>
    <row r="4" spans="1:7" ht="15" customHeight="1" x14ac:dyDescent="0.15">
      <c r="A4" s="4">
        <v>3</v>
      </c>
      <c r="B4" s="5" t="s">
        <v>28</v>
      </c>
      <c r="C4" s="5" t="s">
        <v>80</v>
      </c>
      <c r="D4" s="11" t="s">
        <v>81</v>
      </c>
      <c r="E4" s="4" t="s">
        <v>6</v>
      </c>
      <c r="F4" s="5" t="s">
        <v>29</v>
      </c>
      <c r="G4" s="12" t="s">
        <v>70</v>
      </c>
    </row>
    <row r="5" spans="1:7" ht="15" customHeight="1" x14ac:dyDescent="0.15">
      <c r="A5" s="4">
        <v>4</v>
      </c>
      <c r="B5" s="5" t="s">
        <v>30</v>
      </c>
      <c r="C5" s="5" t="s">
        <v>82</v>
      </c>
      <c r="D5" s="11" t="s">
        <v>83</v>
      </c>
      <c r="E5" s="4" t="s">
        <v>6</v>
      </c>
      <c r="F5" s="5" t="s">
        <v>29</v>
      </c>
      <c r="G5" s="14" t="s">
        <v>84</v>
      </c>
    </row>
    <row r="6" spans="1:7" ht="15" customHeight="1" x14ac:dyDescent="0.15">
      <c r="A6" s="4">
        <v>5</v>
      </c>
      <c r="B6" s="5" t="s">
        <v>31</v>
      </c>
      <c r="C6" s="5" t="s">
        <v>85</v>
      </c>
      <c r="D6" s="13" t="s">
        <v>86</v>
      </c>
      <c r="E6" s="4" t="s">
        <v>6</v>
      </c>
      <c r="F6" s="5" t="s">
        <v>29</v>
      </c>
      <c r="G6" s="14" t="s">
        <v>87</v>
      </c>
    </row>
    <row r="7" spans="1:7" ht="15" customHeight="1" x14ac:dyDescent="0.15">
      <c r="A7" s="4">
        <v>6</v>
      </c>
      <c r="B7" s="5" t="s">
        <v>55</v>
      </c>
      <c r="C7" s="5" t="s">
        <v>88</v>
      </c>
      <c r="D7" s="13" t="s">
        <v>89</v>
      </c>
      <c r="E7" s="4" t="s">
        <v>6</v>
      </c>
      <c r="F7" s="5" t="s">
        <v>56</v>
      </c>
      <c r="G7" s="12" t="s">
        <v>90</v>
      </c>
    </row>
    <row r="8" spans="1:7" ht="15" customHeight="1" x14ac:dyDescent="0.15">
      <c r="A8" s="4">
        <v>7</v>
      </c>
      <c r="B8" s="5" t="s">
        <v>32</v>
      </c>
      <c r="C8" s="5" t="s">
        <v>91</v>
      </c>
      <c r="D8" s="13" t="s">
        <v>92</v>
      </c>
      <c r="E8" s="4" t="s">
        <v>6</v>
      </c>
      <c r="F8" s="5" t="s">
        <v>9</v>
      </c>
      <c r="G8" s="12" t="s">
        <v>93</v>
      </c>
    </row>
    <row r="9" spans="1:7" ht="15" customHeight="1" x14ac:dyDescent="0.15">
      <c r="A9" s="4">
        <v>8</v>
      </c>
      <c r="B9" s="5" t="s">
        <v>33</v>
      </c>
      <c r="C9" s="5" t="s">
        <v>94</v>
      </c>
      <c r="D9" s="13" t="s">
        <v>95</v>
      </c>
      <c r="E9" s="4" t="s">
        <v>6</v>
      </c>
      <c r="F9" s="5" t="s">
        <v>9</v>
      </c>
      <c r="G9" s="12" t="s">
        <v>96</v>
      </c>
    </row>
    <row r="10" spans="1:7" ht="15" customHeight="1" x14ac:dyDescent="0.15">
      <c r="A10" s="4">
        <v>9</v>
      </c>
      <c r="B10" s="5" t="s">
        <v>19</v>
      </c>
      <c r="C10" s="5" t="s">
        <v>97</v>
      </c>
      <c r="D10" s="13" t="s">
        <v>98</v>
      </c>
      <c r="E10" s="4" t="s">
        <v>6</v>
      </c>
      <c r="F10" s="5" t="s">
        <v>9</v>
      </c>
      <c r="G10" s="12" t="s">
        <v>99</v>
      </c>
    </row>
    <row r="11" spans="1:7" ht="15" customHeight="1" x14ac:dyDescent="0.15">
      <c r="A11" s="4">
        <v>10</v>
      </c>
      <c r="B11" s="5" t="s">
        <v>20</v>
      </c>
      <c r="C11" s="5" t="s">
        <v>100</v>
      </c>
      <c r="D11" s="13" t="s">
        <v>101</v>
      </c>
      <c r="E11" s="4" t="s">
        <v>6</v>
      </c>
      <c r="F11" s="5" t="s">
        <v>21</v>
      </c>
      <c r="G11" s="14" t="s">
        <v>102</v>
      </c>
    </row>
    <row r="12" spans="1:7" ht="15" customHeight="1" x14ac:dyDescent="0.15">
      <c r="A12" s="4">
        <v>11</v>
      </c>
      <c r="B12" s="5" t="s">
        <v>22</v>
      </c>
      <c r="C12" s="5" t="s">
        <v>23</v>
      </c>
      <c r="D12" s="13" t="s">
        <v>103</v>
      </c>
      <c r="E12" s="4" t="s">
        <v>6</v>
      </c>
      <c r="F12" s="5" t="s">
        <v>9</v>
      </c>
      <c r="G12" s="12" t="s">
        <v>104</v>
      </c>
    </row>
    <row r="13" spans="1:7" ht="15" customHeight="1" x14ac:dyDescent="0.15">
      <c r="A13" s="4">
        <v>12</v>
      </c>
      <c r="B13" s="5" t="s">
        <v>24</v>
      </c>
      <c r="C13" s="5" t="s">
        <v>25</v>
      </c>
      <c r="D13" s="13" t="s">
        <v>105</v>
      </c>
      <c r="E13" s="4" t="s">
        <v>6</v>
      </c>
      <c r="F13" s="5" t="s">
        <v>9</v>
      </c>
      <c r="G13" s="6" t="s">
        <v>106</v>
      </c>
    </row>
    <row r="14" spans="1:7" ht="15" customHeight="1" x14ac:dyDescent="0.15">
      <c r="A14" s="4">
        <v>13</v>
      </c>
      <c r="B14" s="5" t="s">
        <v>26</v>
      </c>
      <c r="C14" s="5" t="s">
        <v>27</v>
      </c>
      <c r="D14" s="13" t="s">
        <v>107</v>
      </c>
      <c r="E14" s="4" t="s">
        <v>6</v>
      </c>
      <c r="F14" s="5" t="s">
        <v>9</v>
      </c>
      <c r="G14" s="6" t="s">
        <v>108</v>
      </c>
    </row>
    <row r="15" spans="1:7" ht="15" customHeight="1" x14ac:dyDescent="0.15">
      <c r="A15" s="4">
        <v>14</v>
      </c>
      <c r="B15" s="5" t="s">
        <v>34</v>
      </c>
      <c r="C15" s="5" t="s">
        <v>35</v>
      </c>
      <c r="D15" s="13" t="s">
        <v>109</v>
      </c>
      <c r="E15" s="4" t="s">
        <v>6</v>
      </c>
      <c r="F15" s="5" t="s">
        <v>9</v>
      </c>
      <c r="G15" s="15" t="s">
        <v>110</v>
      </c>
    </row>
    <row r="16" spans="1:7" ht="15" customHeight="1" x14ac:dyDescent="0.15">
      <c r="A16" s="4">
        <v>15</v>
      </c>
      <c r="B16" s="5" t="s">
        <v>36</v>
      </c>
      <c r="C16" s="5" t="s">
        <v>111</v>
      </c>
      <c r="D16" s="13" t="s">
        <v>112</v>
      </c>
      <c r="E16" s="4" t="s">
        <v>6</v>
      </c>
      <c r="F16" s="5" t="s">
        <v>9</v>
      </c>
      <c r="G16" s="16" t="s">
        <v>113</v>
      </c>
    </row>
    <row r="17" spans="1:7" ht="15" customHeight="1" x14ac:dyDescent="0.15">
      <c r="A17" s="4">
        <v>16</v>
      </c>
      <c r="B17" s="5" t="s">
        <v>37</v>
      </c>
      <c r="C17" s="5" t="s">
        <v>114</v>
      </c>
      <c r="D17" s="13" t="s">
        <v>115</v>
      </c>
      <c r="E17" s="4" t="s">
        <v>6</v>
      </c>
      <c r="F17" s="5" t="s">
        <v>9</v>
      </c>
      <c r="G17" s="16" t="s">
        <v>116</v>
      </c>
    </row>
    <row r="18" spans="1:7" ht="15" customHeight="1" x14ac:dyDescent="0.15">
      <c r="A18" s="4">
        <v>17</v>
      </c>
      <c r="B18" s="5" t="s">
        <v>38</v>
      </c>
      <c r="C18" s="5" t="s">
        <v>117</v>
      </c>
      <c r="D18" s="13" t="s">
        <v>118</v>
      </c>
      <c r="E18" s="4" t="s">
        <v>6</v>
      </c>
      <c r="F18" s="5" t="s">
        <v>9</v>
      </c>
      <c r="G18" s="16" t="s">
        <v>119</v>
      </c>
    </row>
    <row r="19" spans="1:7" ht="15" customHeight="1" x14ac:dyDescent="0.15">
      <c r="A19" s="4">
        <v>18</v>
      </c>
      <c r="B19" s="5" t="s">
        <v>39</v>
      </c>
      <c r="C19" s="5" t="s">
        <v>40</v>
      </c>
      <c r="D19" s="13" t="s">
        <v>120</v>
      </c>
      <c r="E19" s="4" t="s">
        <v>6</v>
      </c>
      <c r="F19" s="5" t="s">
        <v>9</v>
      </c>
      <c r="G19" s="16" t="s">
        <v>121</v>
      </c>
    </row>
    <row r="20" spans="1:7" ht="15" customHeight="1" x14ac:dyDescent="0.15">
      <c r="A20" s="4">
        <v>19</v>
      </c>
      <c r="B20" s="5" t="s">
        <v>41</v>
      </c>
      <c r="C20" s="5" t="s">
        <v>42</v>
      </c>
      <c r="D20" s="13" t="s">
        <v>122</v>
      </c>
      <c r="E20" s="4" t="s">
        <v>6</v>
      </c>
      <c r="F20" s="5" t="s">
        <v>9</v>
      </c>
      <c r="G20" s="17" t="s">
        <v>123</v>
      </c>
    </row>
    <row r="21" spans="1:7" ht="15" customHeight="1" x14ac:dyDescent="0.15">
      <c r="A21" s="4">
        <v>20</v>
      </c>
      <c r="B21" s="5" t="s">
        <v>46</v>
      </c>
      <c r="C21" s="5" t="s">
        <v>124</v>
      </c>
      <c r="D21" s="13" t="s">
        <v>125</v>
      </c>
      <c r="E21" s="4" t="s">
        <v>6</v>
      </c>
      <c r="F21" s="5" t="s">
        <v>9</v>
      </c>
      <c r="G21" s="17" t="s">
        <v>126</v>
      </c>
    </row>
    <row r="22" spans="1:7" ht="15" customHeight="1" x14ac:dyDescent="0.15">
      <c r="A22" s="4">
        <v>21</v>
      </c>
      <c r="B22" s="9" t="s">
        <v>127</v>
      </c>
      <c r="C22" s="5" t="s">
        <v>69</v>
      </c>
      <c r="D22" s="13" t="s">
        <v>128</v>
      </c>
      <c r="E22" s="4" t="s">
        <v>6</v>
      </c>
      <c r="F22" s="5" t="s">
        <v>29</v>
      </c>
      <c r="G22" s="17" t="s">
        <v>129</v>
      </c>
    </row>
    <row r="23" spans="1:7" ht="15" customHeight="1" x14ac:dyDescent="0.15">
      <c r="A23" s="4">
        <v>22</v>
      </c>
      <c r="B23" s="5" t="s">
        <v>47</v>
      </c>
      <c r="C23" s="5" t="s">
        <v>130</v>
      </c>
      <c r="D23" s="13" t="s">
        <v>131</v>
      </c>
      <c r="E23" s="4" t="s">
        <v>6</v>
      </c>
      <c r="F23" s="5" t="s">
        <v>9</v>
      </c>
      <c r="G23" s="17" t="s">
        <v>132</v>
      </c>
    </row>
    <row r="24" spans="1:7" ht="15" customHeight="1" x14ac:dyDescent="0.15">
      <c r="A24" s="4">
        <v>23</v>
      </c>
      <c r="B24" s="5" t="s">
        <v>48</v>
      </c>
      <c r="C24" s="5" t="s">
        <v>49</v>
      </c>
      <c r="D24" s="13" t="s">
        <v>133</v>
      </c>
      <c r="E24" s="4" t="s">
        <v>6</v>
      </c>
      <c r="F24" s="5" t="s">
        <v>9</v>
      </c>
      <c r="G24" s="17" t="s">
        <v>134</v>
      </c>
    </row>
    <row r="25" spans="1:7" ht="15" customHeight="1" x14ac:dyDescent="0.15">
      <c r="A25" s="4">
        <v>24</v>
      </c>
      <c r="B25" s="5" t="s">
        <v>50</v>
      </c>
      <c r="C25" s="5" t="s">
        <v>135</v>
      </c>
      <c r="D25" s="13" t="s">
        <v>136</v>
      </c>
      <c r="E25" s="4" t="s">
        <v>6</v>
      </c>
      <c r="F25" s="5" t="s">
        <v>9</v>
      </c>
      <c r="G25" s="17" t="s">
        <v>137</v>
      </c>
    </row>
    <row r="26" spans="1:7" ht="15" customHeight="1" x14ac:dyDescent="0.15">
      <c r="A26" s="4">
        <v>25</v>
      </c>
      <c r="B26" s="5" t="s">
        <v>43</v>
      </c>
      <c r="C26" s="5" t="s">
        <v>44</v>
      </c>
      <c r="D26" s="13" t="s">
        <v>138</v>
      </c>
      <c r="E26" s="4" t="s">
        <v>6</v>
      </c>
      <c r="F26" s="5" t="s">
        <v>9</v>
      </c>
      <c r="G26" s="17" t="s">
        <v>139</v>
      </c>
    </row>
    <row r="27" spans="1:7" ht="15" customHeight="1" x14ac:dyDescent="0.15">
      <c r="A27" s="4">
        <v>26</v>
      </c>
      <c r="B27" s="5" t="s">
        <v>45</v>
      </c>
      <c r="C27" s="5" t="s">
        <v>140</v>
      </c>
      <c r="D27" s="13" t="s">
        <v>141</v>
      </c>
      <c r="E27" s="4" t="s">
        <v>6</v>
      </c>
      <c r="F27" s="5" t="s">
        <v>9</v>
      </c>
      <c r="G27" s="17" t="s">
        <v>142</v>
      </c>
    </row>
    <row r="28" spans="1:7" ht="15" customHeight="1" x14ac:dyDescent="0.15">
      <c r="A28" s="4">
        <v>27</v>
      </c>
      <c r="B28" s="5" t="s">
        <v>51</v>
      </c>
      <c r="C28" s="5" t="s">
        <v>52</v>
      </c>
      <c r="D28" s="13" t="s">
        <v>143</v>
      </c>
      <c r="E28" s="4" t="s">
        <v>6</v>
      </c>
      <c r="F28" s="5" t="s">
        <v>9</v>
      </c>
      <c r="G28" s="12" t="s">
        <v>144</v>
      </c>
    </row>
    <row r="29" spans="1:7" ht="15" customHeight="1" x14ac:dyDescent="0.15">
      <c r="A29" s="4">
        <v>28</v>
      </c>
      <c r="B29" s="5" t="s">
        <v>7</v>
      </c>
      <c r="C29" s="5" t="s">
        <v>8</v>
      </c>
      <c r="D29" s="13" t="s">
        <v>145</v>
      </c>
      <c r="E29" s="4" t="s">
        <v>6</v>
      </c>
      <c r="F29" s="5" t="s">
        <v>9</v>
      </c>
      <c r="G29" s="12" t="s">
        <v>146</v>
      </c>
    </row>
    <row r="30" spans="1:7" ht="15" customHeight="1" x14ac:dyDescent="0.15">
      <c r="A30" s="4">
        <v>29</v>
      </c>
      <c r="B30" s="5" t="s">
        <v>10</v>
      </c>
      <c r="C30" s="5" t="s">
        <v>147</v>
      </c>
      <c r="D30" s="13" t="s">
        <v>148</v>
      </c>
      <c r="E30" s="4" t="s">
        <v>6</v>
      </c>
      <c r="F30" s="5" t="s">
        <v>9</v>
      </c>
      <c r="G30" s="12" t="s">
        <v>149</v>
      </c>
    </row>
    <row r="31" spans="1:7" ht="15" customHeight="1" x14ac:dyDescent="0.15">
      <c r="A31" s="4">
        <v>30</v>
      </c>
      <c r="B31" s="5" t="s">
        <v>11</v>
      </c>
      <c r="C31" s="5" t="s">
        <v>150</v>
      </c>
      <c r="D31" s="13" t="s">
        <v>151</v>
      </c>
      <c r="E31" s="4" t="s">
        <v>6</v>
      </c>
      <c r="F31" s="5" t="s">
        <v>9</v>
      </c>
      <c r="G31" s="12" t="s">
        <v>152</v>
      </c>
    </row>
    <row r="32" spans="1:7" ht="15" customHeight="1" x14ac:dyDescent="0.15">
      <c r="A32" s="4">
        <v>31</v>
      </c>
      <c r="B32" s="5" t="s">
        <v>12</v>
      </c>
      <c r="C32" s="5" t="s">
        <v>13</v>
      </c>
      <c r="D32" s="13" t="s">
        <v>153</v>
      </c>
      <c r="E32" s="4" t="s">
        <v>6</v>
      </c>
      <c r="F32" s="5" t="s">
        <v>9</v>
      </c>
      <c r="G32" s="12" t="s">
        <v>154</v>
      </c>
    </row>
    <row r="33" spans="1:7" ht="15" customHeight="1" x14ac:dyDescent="0.15">
      <c r="A33" s="4">
        <v>32</v>
      </c>
      <c r="B33" s="5" t="s">
        <v>15</v>
      </c>
      <c r="C33" s="5" t="s">
        <v>16</v>
      </c>
      <c r="D33" s="13" t="s">
        <v>155</v>
      </c>
      <c r="E33" s="4" t="s">
        <v>6</v>
      </c>
      <c r="F33" s="5" t="s">
        <v>9</v>
      </c>
      <c r="G33" s="12" t="s">
        <v>156</v>
      </c>
    </row>
    <row r="34" spans="1:7" ht="15" customHeight="1" x14ac:dyDescent="0.15">
      <c r="A34" s="4">
        <v>33</v>
      </c>
      <c r="B34" s="5" t="s">
        <v>14</v>
      </c>
      <c r="C34" s="5" t="s">
        <v>157</v>
      </c>
      <c r="D34" s="13" t="s">
        <v>158</v>
      </c>
      <c r="E34" s="4" t="s">
        <v>6</v>
      </c>
      <c r="F34" s="5" t="s">
        <v>9</v>
      </c>
      <c r="G34" s="12" t="s">
        <v>159</v>
      </c>
    </row>
    <row r="35" spans="1:7" ht="15" customHeight="1" x14ac:dyDescent="0.15">
      <c r="A35" s="4">
        <v>34</v>
      </c>
      <c r="B35" s="5" t="s">
        <v>17</v>
      </c>
      <c r="C35" s="5" t="s">
        <v>18</v>
      </c>
      <c r="D35" s="13" t="s">
        <v>160</v>
      </c>
      <c r="E35" s="4" t="s">
        <v>6</v>
      </c>
      <c r="F35" s="5" t="s">
        <v>9</v>
      </c>
      <c r="G35" s="12" t="s">
        <v>161</v>
      </c>
    </row>
    <row r="36" spans="1:7" ht="15" customHeight="1" x14ac:dyDescent="0.15">
      <c r="A36" s="4">
        <v>35</v>
      </c>
      <c r="B36" s="5" t="s">
        <v>60</v>
      </c>
      <c r="C36" s="5" t="s">
        <v>61</v>
      </c>
      <c r="D36" s="13" t="s">
        <v>162</v>
      </c>
      <c r="E36" s="4" t="s">
        <v>6</v>
      </c>
      <c r="F36" s="5" t="s">
        <v>9</v>
      </c>
      <c r="G36" s="18" t="s">
        <v>163</v>
      </c>
    </row>
    <row r="37" spans="1:7" ht="15" customHeight="1" x14ac:dyDescent="0.15">
      <c r="A37" s="4">
        <v>36</v>
      </c>
      <c r="B37" s="5" t="s">
        <v>64</v>
      </c>
      <c r="C37" s="5" t="s">
        <v>164</v>
      </c>
      <c r="D37" s="13" t="s">
        <v>165</v>
      </c>
      <c r="E37" s="4" t="s">
        <v>6</v>
      </c>
      <c r="F37" s="5" t="s">
        <v>9</v>
      </c>
      <c r="G37" s="6" t="s">
        <v>166</v>
      </c>
    </row>
    <row r="38" spans="1:7" ht="15" customHeight="1" x14ac:dyDescent="0.15">
      <c r="A38" s="4">
        <v>37</v>
      </c>
      <c r="B38" s="5" t="s">
        <v>67</v>
      </c>
      <c r="C38" s="5" t="s">
        <v>68</v>
      </c>
      <c r="D38" s="13" t="s">
        <v>167</v>
      </c>
      <c r="E38" s="4" t="s">
        <v>6</v>
      </c>
      <c r="F38" s="5" t="s">
        <v>9</v>
      </c>
      <c r="G38" s="12" t="s">
        <v>168</v>
      </c>
    </row>
    <row r="39" spans="1:7" ht="15" customHeight="1" x14ac:dyDescent="0.15">
      <c r="A39" s="4">
        <v>38</v>
      </c>
      <c r="B39" s="5" t="s">
        <v>57</v>
      </c>
      <c r="C39" s="5" t="s">
        <v>58</v>
      </c>
      <c r="D39" s="13" t="s">
        <v>169</v>
      </c>
      <c r="E39" s="4" t="s">
        <v>6</v>
      </c>
      <c r="F39" s="5" t="s">
        <v>59</v>
      </c>
      <c r="G39" s="12" t="s">
        <v>170</v>
      </c>
    </row>
    <row r="40" spans="1:7" ht="15" customHeight="1" x14ac:dyDescent="0.15">
      <c r="A40" s="4">
        <v>39</v>
      </c>
      <c r="B40" s="5" t="s">
        <v>4</v>
      </c>
      <c r="C40" s="5" t="s">
        <v>171</v>
      </c>
      <c r="D40" s="13" t="s">
        <v>172</v>
      </c>
      <c r="E40" s="4" t="s">
        <v>6</v>
      </c>
      <c r="F40" s="5" t="s">
        <v>5</v>
      </c>
      <c r="G40" s="12" t="s">
        <v>173</v>
      </c>
    </row>
    <row r="41" spans="1:7" ht="15" customHeight="1" x14ac:dyDescent="0.15">
      <c r="A41" s="4">
        <v>40</v>
      </c>
      <c r="B41" s="5" t="s">
        <v>53</v>
      </c>
      <c r="C41" s="5" t="s">
        <v>54</v>
      </c>
      <c r="D41" s="13" t="s">
        <v>174</v>
      </c>
      <c r="E41" s="4" t="s">
        <v>6</v>
      </c>
      <c r="F41" s="5" t="s">
        <v>29</v>
      </c>
      <c r="G41" s="19" t="s">
        <v>175</v>
      </c>
    </row>
  </sheetData>
  <autoFilter ref="B1:G1"/>
  <phoneticPr fontId="1" type="noConversion"/>
  <conditionalFormatting sqref="B3">
    <cfRule type="duplicateValues" dxfId="3" priority="2"/>
  </conditionalFormatting>
  <conditionalFormatting sqref="B3">
    <cfRule type="duplicateValues" dxfId="1" priority="1" stopIfTrue="1"/>
  </conditionalFormatting>
  <pageMargins left="0.75" right="0.75"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2019-03-18T06:18:55Z</dcterms:created>
  <dcterms:modified xsi:type="dcterms:W3CDTF">2019-05-14T07:56:27Z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ies>
</file>