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mc:AlternateContent xmlns:mc="http://schemas.openxmlformats.org/markup-compatibility/2006">
    <mc:Choice Requires="x15">
      <x15ac:absPath xmlns:x15ac="http://schemas.microsoft.com/office/spreadsheetml/2010/11/ac" url="/Users/doge/Desktop/Code/proj-pa-patent/excel/"/>
    </mc:Choice>
  </mc:AlternateContent>
  <bookViews>
    <workbookView xWindow="360" yWindow="280" windowWidth="23980" windowHeight="19040"/>
  </bookViews>
  <sheets>
    <sheet name="1" sheetId="1" r:id="rId1"/>
  </sheets>
  <definedNames>
    <definedName name="_xlnm._FilterDatabase" localSheetId="0" hidden="1">'1'!$B$1:$G$1</definedName>
  </definedName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<sst xmlns="http://schemas.openxmlformats.org/spreadsheetml/2006/main" count="247" uniqueCount="176">
  <si>
    <t>管理编号</t>
  </si>
  <si>
    <t>申请号</t>
  </si>
  <si>
    <t>专利名称</t>
  </si>
  <si>
    <t>申请人</t>
  </si>
  <si>
    <t>申请类型</t>
  </si>
  <si>
    <t>PAYXA20170002</t>
  </si>
  <si>
    <t>201710125135.4</t>
  </si>
  <si>
    <t>监控药品使用的方法及装置</t>
  </si>
  <si>
    <t>平安医疗健康管理股份有限公司</t>
  </si>
  <si>
    <t>发明</t>
  </si>
  <si>
    <t>本发明涉及一种监控药品使用的方法及装置。上述方法，包括：获取关注药品种类列表；根据所述关注药品种类列表采集对应的药品使用数据；根据所述药品使用数据筛选得到可疑的药品使用对象；获取各个可疑的药品使用对象的个人用药信息；根据预先建立的行为特征库检测所述各个可疑的药品使用对象的个人用药信息中是否包含异常的药品使用行为，所述行为特征库根据历史药品骗保案件特征进行建立；若包含，则对个人用药信息中包含异常的药品使用行为的药品使用对象进行标记。上述监控药品使用的方法及装置，能够准确检测出有药品骗保行为的不法份子，有效保障公众利益。</t>
  </si>
  <si>
    <t>PAKJA20170008</t>
  </si>
  <si>
    <t>201710147062.9</t>
  </si>
  <si>
    <t>语音合成方法和装置</t>
  </si>
  <si>
    <t>平安科技（深圳）有限公司</t>
  </si>
  <si>
    <t>PAKJA20170019</t>
  </si>
  <si>
    <t>201710313995.0</t>
  </si>
  <si>
    <t>基于数据源的业务定制装置、方法及计算机可读存储介质</t>
  </si>
  <si>
    <t>PAKJA20170022</t>
  </si>
  <si>
    <t>201710224884.2</t>
  </si>
  <si>
    <t>基于社交网络的群组查找方法和装置</t>
  </si>
  <si>
    <t>PAKJA20170044</t>
  </si>
  <si>
    <t>201710225328.7</t>
  </si>
  <si>
    <t>车险理赔数据分析方法和系统</t>
  </si>
  <si>
    <t>PAKJA20170096</t>
  </si>
  <si>
    <t>201710327373.3</t>
  </si>
  <si>
    <t>车损部位的识别方法及系统</t>
  </si>
  <si>
    <t>PAKJA20170056</t>
  </si>
  <si>
    <t>201710225685.3</t>
  </si>
  <si>
    <t>话题预警的方法和装置</t>
  </si>
  <si>
    <t>PAKJA20170115</t>
  </si>
  <si>
    <t>201710326478.7</t>
  </si>
  <si>
    <t>房产信息处理方法、装置、计算机设备及存储介质</t>
  </si>
  <si>
    <t>PAKJA20140014</t>
  </si>
  <si>
    <t>201410850015.7</t>
  </si>
  <si>
    <t>一种无线信标防伪造方法</t>
  </si>
  <si>
    <t>PAKJA20150003</t>
  </si>
  <si>
    <t>201510065055.5</t>
  </si>
  <si>
    <t>移动无源设备、流量控制方法及开放供源系统</t>
  </si>
  <si>
    <t>深圳平安讯科技术有限公司</t>
  </si>
  <si>
    <t>PAKJA20150042</t>
  </si>
  <si>
    <t>2015104784718</t>
  </si>
  <si>
    <t>行车路径优化方法、车辆及电子设备</t>
  </si>
  <si>
    <t>PAKJA20150049</t>
  </si>
  <si>
    <t>2015104808712</t>
  </si>
  <si>
    <t>实现驾驶行为监管与提醒的方法、车辆及移动终端</t>
  </si>
  <si>
    <t>PAKJA20150050</t>
  </si>
  <si>
    <t>2015104784436</t>
  </si>
  <si>
    <t>驾驶行为提醒方法、车辆及电子设备</t>
  </si>
  <si>
    <t>PAJRA20160007</t>
  </si>
  <si>
    <t>2016107047313</t>
  </si>
  <si>
    <t>新闻内容的推送方法及系统</t>
  </si>
  <si>
    <t>深圳壹账通智能科技有限公司</t>
  </si>
  <si>
    <t>PAJRA20160031</t>
  </si>
  <si>
    <t>2016110572379</t>
  </si>
  <si>
    <t>获取出行信息的方法及装置</t>
  </si>
  <si>
    <t>PAJRA20160052</t>
  </si>
  <si>
    <t>2016111880339</t>
  </si>
  <si>
    <t>页面展示方法和装置</t>
  </si>
  <si>
    <t>PAKJA20130001</t>
  </si>
  <si>
    <t>201310633612.X</t>
  </si>
  <si>
    <t>用于提醒佩戴者加强颈部运动的装置及其控制方法</t>
  </si>
  <si>
    <t>PAKJA20140006</t>
  </si>
  <si>
    <t>201410826908.8</t>
  </si>
  <si>
    <t>页面测试轨迹的检测方法和装置</t>
  </si>
  <si>
    <t>PAKJA20160044</t>
  </si>
  <si>
    <t>2016100465845</t>
  </si>
  <si>
    <t>基于多张图片一致性实现保险理赔反欺诈的方法及服务器</t>
  </si>
  <si>
    <t>PAKJA20160073</t>
  </si>
  <si>
    <t>201610100310X</t>
  </si>
  <si>
    <t>PAKJA20160116</t>
  </si>
  <si>
    <t>2016102346107</t>
  </si>
  <si>
    <t>PAKJA20160190</t>
  </si>
  <si>
    <t>2016104605765</t>
  </si>
  <si>
    <t>PAKJA20160294</t>
  </si>
  <si>
    <t>2016107026266</t>
  </si>
  <si>
    <t>车辆检测的方法及装置</t>
  </si>
  <si>
    <t>PAKJA20160390</t>
  </si>
  <si>
    <t>2016111767919</t>
  </si>
  <si>
    <t>语音分割的方法及装置</t>
  </si>
  <si>
    <t>PAKJA20160599</t>
  </si>
  <si>
    <t>201611233791.8</t>
  </si>
  <si>
    <t>一种输入语句的纠错方法及装置</t>
  </si>
  <si>
    <t>PAKJA20160602</t>
  </si>
  <si>
    <t>201611240329.0</t>
  </si>
  <si>
    <t>验证图像真伪的方法和装置</t>
  </si>
  <si>
    <t>PAKJA20160445</t>
  </si>
  <si>
    <t>2016110052266</t>
  </si>
  <si>
    <t>PAKJA20160517</t>
  </si>
  <si>
    <t>2016108997262</t>
  </si>
  <si>
    <t>PAKJA20160535</t>
  </si>
  <si>
    <t>201710087590.X</t>
  </si>
  <si>
    <t>相关变量识别方法和装置</t>
  </si>
  <si>
    <t>PAKJA20160545</t>
  </si>
  <si>
    <t>201611158891.9</t>
  </si>
  <si>
    <t>PAKJA20160710</t>
  </si>
  <si>
    <t>201710090751.0</t>
  </si>
  <si>
    <t>回访语音信息的处理方法和装置</t>
  </si>
  <si>
    <t>PAZXA20170030</t>
  </si>
  <si>
    <t>201710955000.0</t>
  </si>
  <si>
    <t>微表情面审辅助方法、装置及存储介质</t>
  </si>
  <si>
    <t>PAJRA20170048</t>
  </si>
  <si>
    <t>201710605615.0</t>
  </si>
  <si>
    <t>移动终端的图片操作控制方法及移动终端</t>
  </si>
  <si>
    <t>深圳壹账通科技服务有限公司</t>
  </si>
  <si>
    <t>201410078617.5</t>
  </si>
  <si>
    <t>一种基于低功耗蓝牙的移动智能终端支付方法及系统</t>
  </si>
  <si>
    <t>平安壹钱包电子商务有限公司</t>
  </si>
  <si>
    <t>PAKJA20170281</t>
  </si>
  <si>
    <t>201710749088.0</t>
  </si>
  <si>
    <t>用户兴趣识别方法、装置及计算机可读存储介质</t>
  </si>
  <si>
    <t>PAHFA20170007</t>
  </si>
  <si>
    <t>201810043521.3</t>
  </si>
  <si>
    <t>潜在成交房源筛选方法、装置、设备及可读存储介质</t>
  </si>
  <si>
    <t>平安好房（上海）电子商务有限公司</t>
  </si>
  <si>
    <t>PAKJA20171181</t>
  </si>
  <si>
    <t>201811044154.5</t>
  </si>
  <si>
    <t>电子装置、侵权分析的方法及存储介质</t>
  </si>
  <si>
    <t>PACJA20180006</t>
  </si>
  <si>
    <t>201810209005.3</t>
  </si>
  <si>
    <t>企业综合实力评估方法、服务器及存储介质</t>
  </si>
  <si>
    <t>重庆金融资产交易所有限责任公司</t>
  </si>
  <si>
    <t>PAKJA20180924</t>
  </si>
  <si>
    <t>201810798036.7</t>
  </si>
  <si>
    <t>为歌词文本生成乐曲的方法、装置及计算机可读存储介质</t>
  </si>
  <si>
    <t>PAKJA20160515</t>
  </si>
  <si>
    <t>基于区块链交易的权限管制方法及系统</t>
  </si>
  <si>
    <t>201610960002.4</t>
    <phoneticPr fontId="2" type="noConversion"/>
  </si>
  <si>
    <t>PAYQA20140004</t>
    <phoneticPr fontId="1" type="noConversion"/>
  </si>
  <si>
    <t>专利介绍</t>
    <phoneticPr fontId="1" type="noConversion"/>
  </si>
  <si>
    <t>本专利智慧城市领域。通过大数据技术采集城市内国有企业的资产、财务、经营、债务等相关数据，智能分析评估国有企业的可变现资产，计算国有企业的抗风险能力指数，并根据国有企业的融资债务数据，智能计算每笔债务生命周期内的应付利息数据，通过时间轴图形化展示企业每个时间点的债务总额及动态预测每个时间点企业的债务缺口；这样，综合分析国有企业的可变现资产、抗风险能力、以及债务缺口等方面的数据，对国有企业的生存能力和持续发展能力提供多维度、可视化的综合评估，有助于国有企业全面、客观地认识自身，从而制定合适的企业发展战略，促进企业所在城市的智慧、和谐、可持续成长。</t>
    <phoneticPr fontId="1" type="noConversion"/>
  </si>
  <si>
    <t>本发明涉及AI技术领域。首先，依据历史的房源成交数据以及从这些房源成交数据筛选出特征因子建立样本数据，接着，采用深度神经网络技术，并利用这些样本数据训练潜在成交房源筛选模型，最后向训练完毕的潜在成交房源筛选模型输入房源数据即可得到较为准确潜在成交房源。相比于目前主要根据业务人员的经验进行筛选，本发明提高了潜在成交房源筛选的及时性与准确性，解决了因筛选不够不准确及时而造成的房源成交量下降的问题。</t>
  </si>
  <si>
    <t>本发明为一种新闻内容的推送方法，包括照预先确定的分析模型分析并记录该用户阅读的新闻内容的属性数据，分析出该用户对应的阅读标签，推送对应的阅读标签关联的新闻内容给该用户的客户端。</t>
  </si>
  <si>
    <t>本发明为一种获取出行信息的方法及装置，获取用户的历史路径，分析得到用户的出行参数；获取各出行路径对应的路段当前的交通数据，计算各出行路径采用对应的出行方式的通行时间；选出各出行路径的最优出行方式，并将各出行路径、各出行路径的最优出行方式及对应的通行时间反馈给所述终端。本发明综合考虑不同的出行方式及当前的交通状况，能够得到全面、合理且有效的出行方案，操作方便，更方便用户的出行。</t>
  </si>
  <si>
    <t>本发明涉及一种页面展示方根据用户对每个所述页面栏目的历史行为数据统计分析得到栏目偏好度；将偏好度大于设定阈值的页面栏目作为定制页面栏目；查找相匹配的预存的页面模板并生成定制页面文件；将生成的所述定制页面文件推送至所述终端展示，通过展示符合用户偏好的定制页面辅助栏目查找，进而更加快速的查找到需要的栏目。</t>
  </si>
  <si>
    <t>本发明适用于移动终端技术领域，提供了一种移动终端的图片操作控制方法及移动终端，将移动终端的界面中所展示的图片分成多个图像区域；对焦点所停留的图像区域进行选取；获取与倾斜方向以及倾斜角度同时对应的图片缩放倍数；对选取的图像区域进行缩放处理。本发明使得用户能够利用对移动终端的倾斜操作来选取界面任意位置的图片区域，降低了对大屏幕移动终端中的图片进行单手操控的难度，提高了图片的操控效率。</t>
  </si>
  <si>
    <t>发明为一种用于提醒佩戴者加强颈部运动的装置，包括：用于对其所接收的数据进行处理的处理器，并且根据处理结果发出控制指令；用于采集装置本体分别在X轴、Y轴和Z轴方向的角速度数据的陀螺仪传感器；用于执行处理器的控制指令与外部设备交互通讯的无线收发模块；用于执行处理器的控制指令发出报警提示以及向处理器输入操作指令的人机交互单元。该装置可以监测佩戴者的颈部在一段时间内是否有运动量，以提示佩戴者适时做颈部运动。</t>
    <phoneticPr fontId="1" type="noConversion"/>
  </si>
  <si>
    <t>本发明为一种页面测试轨迹的检测方法，获取所述测试页面的历史操作点对应的历史坐标；在所述测试页面上标识出所述测试页面的历史操作点对应的历史坐标和历史操作轨迹；将所述历史操作轨迹绘制出轨迹路线图，以供测试人员参考，提高页面测试工作效率。</t>
    <phoneticPr fontId="1" type="noConversion"/>
  </si>
  <si>
    <t>本发明为一种无线信标防伪造方法包括如下步骤：步骤A，缺少生成码的无线信标发出无线广播，待移动终端与该无线信标建立连接；步骤B，所述无线信标和移动终端相互验证对方的合法性；步骤C，相互验证通过后，移动终端向服务器获取生成码，并将生成码写入无线信标，使得生成码的写入过程更加安全，有效达到了防伪造的效果。</t>
    <phoneticPr fontId="1" type="noConversion"/>
  </si>
  <si>
    <t>本发明为一种移动无源设备及其流量控制方法、开放供源系统及车辆开放供源系统，包括：搜索连接到所述WIFI网络的移动终端；所述WIFI网络由所述移动无源设备的无线广域网络上网卡的无线广域网络转换得到；判断连接到WIFI网络的移动终端是否在WIFI网络内产生数据流；若否，则断开移动终端的WIFI网络连接，避免了现有只能在有源设备上进行3G/4G网络转换wifi的限制，降低了供应商的成本。</t>
  </si>
  <si>
    <t>一种行车路径优化方法，根据采集的驾驶数据分析出所述车辆的用户驾驶习惯，并确定所述车辆对应的危险驾驶习惯；根据预设的危险驾驶习惯与危险路段的映射关系，确定与该危险驾驶习惯匹配的危险路段；及控制导航定位单元根据确定的危险路段，按照预设规则在地图数据库中找出当前地点到用户指定的目的地之间的最优路径，并根据找出的路径进行车辆导航。</t>
    <phoneticPr fontId="1" type="noConversion"/>
  </si>
  <si>
    <t>本专利可应用于安全驾驶，通过精准识别用户驾驶姿态，适时进行语音提醒，防止用户疲劳行车，保障交通安全。首先，本专利通过在车辆上集成的电磁感应式传感器和导磁齿圈，对车轮运动时产生的磁阻变化和交变电压信号方波进行监控，从而确定车速；然后，利用用户移动终端内配备的陀螺仪确定车辆行车时的震动特性；最后，对车辆车速和车辆行车时的震动特性进行结合分析，实现对用户驾驶姿态的精准识别，并在识别出驾驶者处于疲劳状态时进行语音提醒，避免意外发生，属业内首创。</t>
    <phoneticPr fontId="1" type="noConversion"/>
  </si>
  <si>
    <t>本专利可应用于节能减排，通过识别用户开车时高油耗操作对应的交通路况，适时进行语音提醒，降低机动车燃油消耗，减少机动车尾气排放。首先，本专利通过大数据技术挖掘大量的机动车操作数据、机动车油耗数据、以及交通路况数据，利用分析模型分析得出高油耗的机动车操作与交通路况之间的潜在关联关系；然后，针对单个用户进行1对1的驾驶数据采集，分析确定单个用户日常开车时的高油耗操作习惯，进而得出该单个用户开车时习惯使用高油耗操作的交通路况；最后，在用户驾驶机动车遭遇或即将遭遇上述交通路况时，提前语音提醒用户规范驾驶，从而达到省油和环保的目的。</t>
    <phoneticPr fontId="1" type="noConversion"/>
  </si>
  <si>
    <t>监控车辆的状态，并在车辆处于运动状态时，对该车辆的运动状态的持续时间进行计时，若超时，则输出疲劳驾驶的提醒信息，或者向预先确定的移动终端发送用户处于疲劳驾驶的提示信息。</t>
    <phoneticPr fontId="1" type="noConversion"/>
  </si>
  <si>
    <t>本发明涉及语音分割技术。首先，将接收到的混合语音分割成多个短语音段，并对各短语音段标注对应的说话人标识；然后，利用时间递归神经网络对各短语音段建立声纹模型；最后，基于所述声纹模型调整所述混合语音中对应的分割边界，以分割出各说话人标识对应的有效语音段。本发明能够有效提高语音分割的精度，特别是对于对话交替频繁、以及有交叠的语音，语音分割的效果较好。</t>
  </si>
  <si>
    <t>发明包括一种基于区块链交易的权限管制方法，为区块链网络的各个节点构建权限处理系统并部署智能合约；利用智能合约在区块链网络上发布公共加解密参数及保密参数；发布节点将待交易信息发布；授权节点对待交易信息的秘钥进行解密，基于解密后的秘钥与公共加解密参数解密待交易信息。本发明能够对区块链网络中事务处理的权限进行有效控制。</t>
  </si>
  <si>
    <t>本发明涉及变量识别技术。首先，获取多个变量之间的相关系数，将绝对值大于预设阈值的相关系数定义为目标相关系数并进行标记；然后，根据目标相关系数将相关的多个变量聚类为同一组，并为该组分配一个唯一的组号；最后，根据分组的组号调整相关系数表中变量的排列顺序，突出显示调整后的相关系数表中的具有标记的目标相关系数，从而实现了快速识别多个相关变量，从而提高了数据建模速度。</t>
  </si>
  <si>
    <t>本发明涉及语义识别技术。首先训练语言模型并获取模型的判错阈值；然后，将待识别语句输入所述语言模型，以计算出待识别语句的正确概率；最后，当待识别语句的正确概率低于判错阈值时，判定待识别语句为错误语句，并对待识别语句执行纠错处理。本发明可以对语句正确性进行自动检测和纠错处理，以使智能问答系统能够准确理解用户的问题，提高了自动问答的成功率。</t>
  </si>
  <si>
    <t>本发明涉及区块链技术。首先通过将广播的各个交易方对应的新余额均进行加密处理，然后验证交易前的所有节点的余额之和是否等于交易之后的所有节点的余额之和，最后若验证通过则进行余额更新，并将各个节点的单个账户的余额发给区块链外部的系统进行负数余额检验。通过上述方式，本发明有效地保证了交易信息的安全，能在不占用系统开销的情况下保证区块链上的交易处理速度。</t>
  </si>
  <si>
    <t>本发明涉及语音信息处理技术。首先，在检测到回访问题的语音播放操作时，提取该回访问题的固定部分标识，然后，根据该固定部分标识识别回访问题中的固定信息，最后，查找该固定信息对应的录音语音并播放。通过本发明，将回访问题中信息固定部分用录音替代，减少了回访问题中需要人工播报的部分，极大提高了回访问题的播报准确率。</t>
  </si>
  <si>
    <t>专利介绍：通过对用户行为数据的计算和训练，为用户群体行为进行画像，得到用户群体标签识别模型。利用该模型对各数据源中的用户生成内容进行识别，得到各数据源对应的用户群体标签，根据用户群体标签的不同确定各数据源对应的群体业务，最终根据群体业务类型对各数据源进行群体业务定制，提高业务定制的效率。
应用场景：例如通过模型计算识别得到用户群体标签后，用户群体标签对应的群体业务为股票业务、基金业务、债券业务、期货业务及保险业务等，然后针对各群体业务进行针对性定制。</t>
    <phoneticPr fontId="1" type="noConversion"/>
  </si>
  <si>
    <t>本发明涉及人工智能技术。首先，以查询用户对应的用户节点作为起始点，对预先生成的社交网络图进行搜索拓；然后，在每个搜索拓展层中确定一个连接用户节点数量最多的用户节点作为群组成员，直至群组成员的数量等于查询用户预设的群组规模；最后，判断该查找到的群组的核度是否不小于查询用户预设的群组核度，若是，则该查找到的群组为目标群组。本发明实现了以查询用户为中心进行层级拓展，提高了查询效率。</t>
  </si>
  <si>
    <t>本发明涉及车险理赔数据分析技术。首先，多个理赔服务器将各自的车险理赔数据发送至行业服务器进行大数据风险分析，得到车险对应的高风险车牌号以及高风险出险地点，并将高风险车牌号以及高风险出险地点发送至多个理赔服务器；当理赔服务器接收到的车险报案信息中包括高风险车牌号和/或高风险出险地点时，则生成核验是否骗保的提示信息，并将提示信息发送至理赔终端。本发明能够提示理赔人员对该车险案件要加强核验，以便及时发现骗保的车险案件，降低保险公司的车险损失。</t>
  </si>
  <si>
    <t>本发明涉及信息处理技术领域。首先，获取待评估的房产信息的地理位置，以及以该地理位置为中心的预设范围内的所有配置信息，接着按照预设的评分标准评出每一个配置信息的分数值，并按照配置信息和对应的地理位置之间的距离将分数值转换为标准化特征值，最后，按照该标准化的特征值以及房价评估模型得到与该地理位置对应的房产价格估计值。本发明方法不仅省时省力，而且有利于提高评估的准确性。</t>
  </si>
  <si>
    <t>专利简介：方案中包括一种用户兴趣识别的方法和用户兴趣识别装置及计算机可读存储介质，主要实现了通过对互联网数据信息特征提取，建立文本信息所属主题分析模型，获取用户兴趣，帮助企业在了解用户需求和定位潜在客户的过程中，避免仅通过企业内部数据的单一信息源造成的定位不准确问题，企业从而可以更好地全面了解用户，实现精准营销，提高营销效率，具有很广的应用价值和前景。</t>
    <phoneticPr fontId="1" type="noConversion"/>
  </si>
  <si>
    <t>本专利涉及智能维权，首先通过构建AI识别模型，使得企业只需输入待维权商标的名称和使用类别，即可智能判断出与企业输入的商标对应的疑似侵权对象；然后通过深度学习技术对待维权商标与疑似侵权对象进行分析，自动判定疑似侵权对象中构成近似商标的侵权商标；最后结合自然语言处理技术和商标侵权的法律判断依据，从多种数据源中识别并存储与侵权商标相关的侵权使用证据。这样，不仅能够高效地识别出给企业造成不良影响的侵权商标，同时还能自动获取和存储对应的侵权证据，有助于企业的商标维权工作。</t>
    <phoneticPr fontId="1" type="noConversion"/>
  </si>
  <si>
    <t>本专利涉及人工智能，揭示了一种为歌词文本生成乐曲的方法、装置及计算机可读存储介质，其中包括：获取歌词文本，所述歌词文本是若干词所顺序构成的序列；对所述歌词文本进行特征提取获得所述序列映射的文本特征；进行所述文本特征与语料库中歌词特征之间的特征匹配，获得所述文本特征对应的歌词特征；通过所训练的随机森林分类器对获得的所述歌词特征进行所述序列中词所对应旋律和节奏的预测，生成适配于所述歌词文本的乐曲数据。本专利通过本公开实现根据歌词文本自动生成该歌词文本对应的乐曲数据，用户无需掌握专业的音乐知识即可实现根据歌词文本进行乐曲创作，从而普通大众可以利用本发明根据歌词文本进行乐曲的自动生成。</t>
  </si>
  <si>
    <t>本发明为一种基于低功耗蓝牙的移动智能终端支付方法及系统，包括：在收银支付终端输入订单信息，通过外置蓝牙通信设备和移动智能终端建立本地无线连接；所述移动智能终端接收到订单信息后和支付平台相连获取帐户信息，然后将帐户信息发给收银支付终端；所述收银支付终端和支付平台相连，并根据获取的帐户信息进行支付认证，提高交易支付的便利性和智能化选择。</t>
  </si>
  <si>
    <t>本发明涉及微表情识别面审。主要包括：生成应激问题及其标准答案；切割客户回答应激问题的第一视频得到每个应激问题对应的第一视频片段；提取每个第一视频片段中客户面部包含的第一、第二动作特征；以第一、第二动作特征形成的特征子集，以及该视频片段的欺诈标注训练支持向量机模型得到评分模型；采集客户回答应激问题的第二视频，切割第二视频得到每个应激问题对应的第二视频片段；从每个第二视频片段中提取客户面部包含的第一、第二动作特征形成的特征子集；将特征子集输入评分模型，输出客户回答每个应激问题的欺诈评分结果。利用本发明，可以有效识别客户是否存在欺诈嫌疑。</t>
    <phoneticPr fontId="1" type="noConversion"/>
  </si>
  <si>
    <t xml:space="preserve">专利简介：发明方案中包括图片一致性判断的方法和应用该方法的服务器，主要实现了在修理厂进行损失核定过程中，通过对多张不同角度的图片进行空间变换判断车辆损伤点的一致性，确定保险理赔过程中用户上传的照片是否存在篡改、夸大等虚假车损图片，有效避免在车险理赔过程中的骗保行为并实现风险控制和保险减损，作为未来保险理赔行业的发展方向，有着重要的推广价值和意义。该专利获得第二十届中国专利奖，是唯一一家获此殊荣的国内金融机构。
场景说明：目前此项专利技术已经应用到平安图像自动定损“智能闪赔”系统中，并已经在平安产险全国42家机构，2万名定损员的手持终端“e理赔”的平安好车主APP中上线。“智能闪赔”是平安科技深度学习团队联合平安产险车意理赔部自主研发的车辆自动定损平台，将AI人工智能技术应用与车险理赔的全过程中，大大降低了人工检测时间成本高、检测效率低以及检测精度不能保证的风险影响，作为人工智能技术在专业技术要求较强的车险理赔领域应用，提升了平安在车险理赔在行业中的技术积累和市场竞争力，翻开了智能化、自动化创新理赔的新篇章。
</t>
    <phoneticPr fontId="1" type="noConversion"/>
  </si>
  <si>
    <t>序号</t>
    <phoneticPr fontId="1" type="noConversion"/>
  </si>
  <si>
    <t>终端识别方法和装置</t>
    <phoneticPr fontId="1" type="noConversion"/>
  </si>
  <si>
    <t>本发明涉及终端识别方法，通过特征值的匹配，使得终端识别变得更加稳定，并且无须再终端中植入cookie等信息，避免被清除。</t>
    <phoneticPr fontId="1" type="noConversion"/>
  </si>
  <si>
    <t>车险定损理赔审核方法及系统</t>
    <phoneticPr fontId="1" type="noConversion"/>
  </si>
  <si>
    <t>本发明涉及车险定损理赔审核方法，通过分析云服务器中的定损照片，确定车损部位及级别，再确定相应的修理方式，并进行优先级比对，提醒相关人员进行复核，从而避免由于定损员在人工核定过程中出现核定的修理方式或维修费用不合理的问题。</t>
    <phoneticPr fontId="1" type="noConversion"/>
  </si>
  <si>
    <t>持终端的室内导航方法及手持终端</t>
    <phoneticPr fontId="1" type="noConversion"/>
  </si>
  <si>
    <t>本发明涉及终端的室内导航方法，对相机摄像头镜头范围内的影像中条形码标签的条形码进行解析，计算手持终端在世界坐标系中的坐标，以快速准确的对手持终端的实时位置进行精确的计算，从而提高室内导航精度。</t>
    <phoneticPr fontId="1" type="noConversion"/>
  </si>
  <si>
    <t>文章情感的分析方法和装置</t>
    <phoneticPr fontId="1" type="noConversion"/>
  </si>
  <si>
    <t>本发明涉及文章情感的分析方法，通过计算文章对主题描述的情感强度，以提高识别文章所表达的情感强度的准确性。</t>
    <phoneticPr fontId="1" type="noConversion"/>
  </si>
  <si>
    <t>导览机器人及其移动区域标定方法</t>
    <phoneticPr fontId="1" type="noConversion"/>
  </si>
  <si>
    <t>本发明涉及导览机器人及其移动区域标定方法，通过使导览机器人显示标定出即将要经过的区域，给出直观的运动趋势提醒，避免人与机器人之间产生碰撞或多次避让等情形，从而保护人与导览机器人的安全，并让导览机器人更高效的移动。</t>
    <phoneticPr fontId="1" type="noConversion"/>
  </si>
  <si>
    <t>一种声纹识别方法及装置</t>
    <phoneticPr fontId="1" type="noConversion"/>
  </si>
  <si>
    <t>本发明涉及声纹识别方法，采用监督学习的方式来训练声纹背景模型，从训练语音中挖掘出更合适的声学特征，从而能够更准确地辨别说话人的差异性特征，学习到鲁棒性更强的说话人模型，获取更好的声纹识别效果。</t>
    <phoneticPr fontId="1" type="noConversion"/>
  </si>
  <si>
    <t>专利介绍：通过提取与用户的音色相匹配的待合成的单位语音，再根据该待合成的单位语音、语音组合顺序以及相邻两个单位语音之间的停顿时长合成最终的语音。最终由于所提取的单位语音与用户的音色相对应，使得最终合成的语音的逼真度很高。
应用场景：原来的语音播报出来的语音比较单调，例如：一段“nǐ hǎo hěn gāo xìng rèn shí nǐ（你好，很高兴认识你）”的语音，可从对应的语音库中提取nǐ、hǎo、hěn、gāo、xìng、rèn和shí，本发明根据该文本信息中所包含的单位文字、组合顺序，以及文本中的标点符号等特殊字符，来确定每个相邻单位语音之间的停顿时长，如可确定“gāo（高）”和“xìng（兴）”之间的停顿时长，使得最终合成的语音增加了音色的动态效果，更加逼真。</t>
    <phoneticPr fontId="1" type="noConversion"/>
  </si>
  <si>
    <t>专利介绍：通过获取用户自定义关键词，然后在语料库中根据相似度对该自定义关键词进行扩展，获取相关的扩展关键词，再根据扩展关键词的类型和相似度进行筛选，筛选出最终用于监听的目标关键词，之后在社交媒体上根据该目标关键词进行实时监听，当监听到目标关键词的话题量达到预设阈值时，进行话题预警。该方法和装置不仅能够实时对话题进行监听，而且可以基于用户自定义的关键词有针对性的进行监控，满足了用户的个性化监听预警的需求。通过对用户所要监控的自定义关键词进行扩展和筛选，保证了监听的多样性和全面性。
应用场景：对于一段时间段的话题进行监听预警，很多时候事件的发生或舆情的走势并不一定是急剧的，因此，考察一段时间内话题的热点能够帮助决策者发现事件的兴起或舆情的逐渐走势。</t>
    <phoneticPr fontId="1" type="noConversion"/>
  </si>
  <si>
    <t>背景技术：原有的车辆受损部位图片中，通过图像分类识别技术，只能识别出车辆大致的受损部位轮廓，无法精确的识别出车的受损部位，当一个受损部位同时涉及两个车辆部位时，往往识别出的车辆部位轮廓只指向一个车辆部位。例如，车辆划痕如果大部分处于一个车辆部位X1上，只有少部分处于另一个车辆部位X2的边缘上，采用现有技术识别出的车损车辆部位可能只是X1。
专利介绍：本发明预先对一定数量的各个车损部位样本图片中的像素区域进行图像处理、标注并训练得到识别模型，利用该识别模型对车险理赔照片进行车损部位的像素区域进行识别，可以对识别出的像素区域都进行标识，从而更加精确的识别出车险理赔照片中各个不同区域大小的车损部位。
应用场景：若所述车险理赔照片中有车损部位的像素区域被该识别模型识别出，则说明所述车险理赔照片中存在车损部位，且已找到具体的车损部位的区域即识别出的像素区域，则对识别出的像素区域进行标识，如可根据预先设定的不同车损部位对应的颜色标识，可设定车门损坏标识为黄色、保险杠损坏标识为红色等；还可根据预先设定的不同车损部位对应的数字标识，对识别出的车损部位的像素区域中的各个像素点进行对应的数字标识，如可设定车门损坏的像素区域中的各个像素点标识为“1”、保险杠损坏的像素区域中的各个像素点标识为“2”等。</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</si>
</sst>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83" formatCode="0.0_ "/>
  </numFmts>
  <fonts count="6" x14ac:knownFonts="1">
    <font>
      <sz val="10"/>
      <name val="Arial"/>
      <family val="2"/>
    </font>
    <font>
      <sz val="9"/>
      <name val="宋体"/>
      <charset val="134"/>
    </font>
    <font>
      <sz val="9"/>
      <name val="等线"/>
      <charset val="134"/>
    </font>
    <font>
      <sz val="10"/>
      <name val="等线"/>
      <charset val="134"/>
    </font>
    <font>
      <sz val="10"/>
      <name val="等线"/>
      <charset val="134"/>
    </font>
    <font>
      <sz val="10"/>
      <color rgb="FF333333"/>
      <name val="等线"/>
      <charset val="134"/>
    </font>
  </fonts>
  <fills count="3">
    <fill>
      <patternFill patternType="none"/>
    </fill>
    <fill>
      <patternFill patternType="gray125"/>
    </fill>
    <fill>
      <patternFill patternType="solid">
        <fgColor indexed="2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9">
    <xf numFmtId="0" fontId="0" fillId="0" borderId="0" xfId="0"/>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0" borderId="0" xfId="0" applyFont="1" applyAlignment="1"/>
    <xf numFmtId="0" fontId="3"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Fill="1" applyBorder="1"/>
    <xf numFmtId="0" fontId="3" fillId="0" borderId="1" xfId="0" applyFont="1" applyFill="1" applyBorder="1" applyAlignment="1"/>
    <xf numFmtId="0" fontId="5" fillId="0" borderId="1" xfId="0" applyFont="1" applyFill="1" applyBorder="1" applyAlignment="1">
      <alignment horizontal="justify" vertical="center"/>
    </xf>
    <xf numFmtId="0" fontId="3" fillId="0" borderId="1" xfId="0" applyFont="1" applyFill="1" applyBorder="1" applyAlignment="1">
      <alignment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3" fillId="0" borderId="1" xfId="0" applyFont="1" applyFill="1" applyBorder="1" applyAlignment="1">
      <alignment horizontal="justify" vertical="center"/>
    </xf>
    <xf numFmtId="0" fontId="3" fillId="0" borderId="1" xfId="0" applyFont="1" applyBorder="1" applyAlignment="1"/>
    <xf numFmtId="0" fontId="3" fillId="0" borderId="0" xfId="0" applyFont="1" applyAlignment="1">
      <alignment horizontal="center" vertical="center"/>
    </xf>
    <xf numFmtId="0" fontId="3" fillId="0" borderId="0" xfId="0" applyFont="1" applyAlignment="1">
      <alignment wrapText="1"/>
    </xf>
    <xf numFmtId="183" fontId="3" fillId="0" borderId="1" xfId="0" quotePrefix="1" applyNumberFormat="1" applyFont="1" applyFill="1" applyBorder="1" applyAlignment="1">
      <alignment horizontal="left" vertical="center"/>
    </xf>
    <xf numFmtId="0" fontId="4" fillId="0" borderId="1" xfId="0" applyFont="1" applyBorder="1" applyAlignment="1">
      <alignment horizontal="left" vertical="center"/>
    </xf>
    <xf numFmtId="0" fontId="4" fillId="0" borderId="1" xfId="0" applyFont="1" applyFill="1" applyBorder="1"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pageSetUpPr autoPageBreaks="0" fitToPage="1"/>
  </sheetPr>
  <dimension ref="A1:G41"/>
  <sheetViews>
    <sheetView tabSelected="1" workbookViewId="0">
      <pane ySplit="1" topLeftCell="A20" activePane="bottomLeft" state="frozen"/>
      <selection pane="bottomLeft" activeCell="G42" sqref="G42"/>
    </sheetView>
  </sheetViews>
  <sheetFormatPr baseColWidth="10" defaultColWidth="17.83203125" defaultRowHeight="15" customHeight="1" x14ac:dyDescent="0.15"/>
  <cols>
    <col min="1" max="1" width="4.83203125" style="14" customWidth="1"/>
    <col min="2" max="2" width="15.1640625" style="3" customWidth="1"/>
    <col min="3" max="3" width="15.33203125" style="3" customWidth="1"/>
    <col min="4" max="4" width="43.33203125" style="3" customWidth="1"/>
    <col min="5" max="5" width="8" style="14" customWidth="1"/>
    <col min="6" max="6" width="23.5" style="3" customWidth="1"/>
    <col min="7" max="7" width="88.33203125" style="15" customWidth="1"/>
    <col min="8" max="16384" width="17.83203125" style="3"/>
  </cols>
  <sheetData>
    <row r="1" spans="1:7" ht="15" customHeight="1" x14ac:dyDescent="0.15">
      <c r="A1" s="1" t="s">
        <v>160</v>
      </c>
      <c r="B1" s="1" t="s">
        <v>0</v>
      </c>
      <c r="C1" s="1" t="s">
        <v>1</v>
      </c>
      <c r="D1" s="1" t="s">
        <v>2</v>
      </c>
      <c r="E1" s="1" t="s">
        <v>4</v>
      </c>
      <c r="F1" s="1" t="s">
        <v>3</v>
      </c>
      <c r="G1" s="2" t="s">
        <v>129</v>
      </c>
    </row>
    <row r="2" spans="1:7" ht="15" customHeight="1" x14ac:dyDescent="0.15">
      <c r="A2" s="4">
        <v>1</v>
      </c>
      <c r="B2" s="5" t="s">
        <v>118</v>
      </c>
      <c r="C2" s="5" t="s">
        <v>119</v>
      </c>
      <c r="D2" s="5" t="s">
        <v>120</v>
      </c>
      <c r="E2" s="4" t="s">
        <v>9</v>
      </c>
      <c r="F2" s="5" t="s">
        <v>121</v>
      </c>
      <c r="G2" s="6" t="s">
        <v>130</v>
      </c>
    </row>
    <row r="3" spans="1:7" ht="15" customHeight="1" x14ac:dyDescent="0.15">
      <c r="A3" s="4">
        <v>2</v>
      </c>
      <c r="B3" s="5" t="s">
        <v>111</v>
      </c>
      <c r="C3" s="5" t="s">
        <v>112</v>
      </c>
      <c r="D3" s="5" t="s">
        <v>113</v>
      </c>
      <c r="E3" s="4" t="s">
        <v>9</v>
      </c>
      <c r="F3" s="5" t="s">
        <v>114</v>
      </c>
      <c r="G3" s="6" t="s">
        <v>131</v>
      </c>
    </row>
    <row r="4" spans="1:7" ht="15" customHeight="1" x14ac:dyDescent="0.15">
      <c r="A4" s="4">
        <v>3</v>
      </c>
      <c r="B4" s="5" t="s">
        <v>49</v>
      </c>
      <c r="C4" s="5" t="s">
        <v>50</v>
      </c>
      <c r="D4" s="5" t="s">
        <v>51</v>
      </c>
      <c r="E4" s="4" t="s">
        <v>9</v>
      </c>
      <c r="F4" s="5" t="s">
        <v>52</v>
      </c>
      <c r="G4" s="7" t="s">
        <v>132</v>
      </c>
    </row>
    <row r="5" spans="1:7" ht="15" customHeight="1" x14ac:dyDescent="0.15">
      <c r="A5" s="4">
        <v>4</v>
      </c>
      <c r="B5" s="5" t="s">
        <v>53</v>
      </c>
      <c r="C5" s="5" t="s">
        <v>54</v>
      </c>
      <c r="D5" s="5" t="s">
        <v>55</v>
      </c>
      <c r="E5" s="4" t="s">
        <v>9</v>
      </c>
      <c r="F5" s="5" t="s">
        <v>52</v>
      </c>
      <c r="G5" s="8" t="s">
        <v>133</v>
      </c>
    </row>
    <row r="6" spans="1:7" ht="15" customHeight="1" x14ac:dyDescent="0.15">
      <c r="A6" s="4">
        <v>5</v>
      </c>
      <c r="B6" s="5" t="s">
        <v>56</v>
      </c>
      <c r="C6" s="5" t="s">
        <v>57</v>
      </c>
      <c r="D6" s="5" t="s">
        <v>58</v>
      </c>
      <c r="E6" s="4" t="s">
        <v>9</v>
      </c>
      <c r="F6" s="5" t="s">
        <v>52</v>
      </c>
      <c r="G6" s="8" t="s">
        <v>134</v>
      </c>
    </row>
    <row r="7" spans="1:7" ht="15" customHeight="1" x14ac:dyDescent="0.15">
      <c r="A7" s="4">
        <v>6</v>
      </c>
      <c r="B7" s="5" t="s">
        <v>101</v>
      </c>
      <c r="C7" s="5" t="s">
        <v>102</v>
      </c>
      <c r="D7" s="5" t="s">
        <v>103</v>
      </c>
      <c r="E7" s="4" t="s">
        <v>9</v>
      </c>
      <c r="F7" s="5" t="s">
        <v>104</v>
      </c>
      <c r="G7" s="9" t="s">
        <v>135</v>
      </c>
    </row>
    <row r="8" spans="1:7" ht="15" customHeight="1" x14ac:dyDescent="0.15">
      <c r="A8" s="4">
        <v>7</v>
      </c>
      <c r="B8" s="5" t="s">
        <v>59</v>
      </c>
      <c r="C8" s="5" t="s">
        <v>60</v>
      </c>
      <c r="D8" s="5" t="s">
        <v>61</v>
      </c>
      <c r="E8" s="4" t="s">
        <v>9</v>
      </c>
      <c r="F8" s="5" t="s">
        <v>14</v>
      </c>
      <c r="G8" s="9" t="s">
        <v>136</v>
      </c>
    </row>
    <row r="9" spans="1:7" ht="15" customHeight="1" x14ac:dyDescent="0.15">
      <c r="A9" s="4">
        <v>8</v>
      </c>
      <c r="B9" s="5" t="s">
        <v>62</v>
      </c>
      <c r="C9" s="5" t="s">
        <v>63</v>
      </c>
      <c r="D9" s="5" t="s">
        <v>64</v>
      </c>
      <c r="E9" s="4" t="s">
        <v>9</v>
      </c>
      <c r="F9" s="5" t="s">
        <v>14</v>
      </c>
      <c r="G9" s="9" t="s">
        <v>137</v>
      </c>
    </row>
    <row r="10" spans="1:7" ht="15" customHeight="1" x14ac:dyDescent="0.15">
      <c r="A10" s="4">
        <v>9</v>
      </c>
      <c r="B10" s="5" t="s">
        <v>33</v>
      </c>
      <c r="C10" s="5" t="s">
        <v>34</v>
      </c>
      <c r="D10" s="5" t="s">
        <v>35</v>
      </c>
      <c r="E10" s="4" t="s">
        <v>9</v>
      </c>
      <c r="F10" s="5" t="s">
        <v>14</v>
      </c>
      <c r="G10" s="7" t="s">
        <v>138</v>
      </c>
    </row>
    <row r="11" spans="1:7" ht="15" customHeight="1" x14ac:dyDescent="0.15">
      <c r="A11" s="4">
        <v>10</v>
      </c>
      <c r="B11" s="5" t="s">
        <v>36</v>
      </c>
      <c r="C11" s="5" t="s">
        <v>37</v>
      </c>
      <c r="D11" s="5" t="s">
        <v>38</v>
      </c>
      <c r="E11" s="4" t="s">
        <v>9</v>
      </c>
      <c r="F11" s="5" t="s">
        <v>39</v>
      </c>
      <c r="G11" s="8" t="s">
        <v>139</v>
      </c>
    </row>
    <row r="12" spans="1:7" ht="15" customHeight="1" x14ac:dyDescent="0.15">
      <c r="A12" s="4">
        <v>11</v>
      </c>
      <c r="B12" s="5" t="s">
        <v>40</v>
      </c>
      <c r="C12" s="5" t="s">
        <v>41</v>
      </c>
      <c r="D12" s="5" t="s">
        <v>42</v>
      </c>
      <c r="E12" s="4" t="s">
        <v>9</v>
      </c>
      <c r="F12" s="5" t="s">
        <v>14</v>
      </c>
      <c r="G12" s="7" t="s">
        <v>140</v>
      </c>
    </row>
    <row r="13" spans="1:7" ht="15" customHeight="1" x14ac:dyDescent="0.15">
      <c r="A13" s="4">
        <v>12</v>
      </c>
      <c r="B13" s="5" t="s">
        <v>43</v>
      </c>
      <c r="C13" s="5" t="s">
        <v>44</v>
      </c>
      <c r="D13" s="5" t="s">
        <v>45</v>
      </c>
      <c r="E13" s="4" t="s">
        <v>9</v>
      </c>
      <c r="F13" s="5" t="s">
        <v>14</v>
      </c>
      <c r="G13" s="10" t="s">
        <v>141</v>
      </c>
    </row>
    <row r="14" spans="1:7" ht="15" customHeight="1" x14ac:dyDescent="0.15">
      <c r="A14" s="4">
        <v>13</v>
      </c>
      <c r="B14" s="5" t="s">
        <v>46</v>
      </c>
      <c r="C14" s="5" t="s">
        <v>47</v>
      </c>
      <c r="D14" s="5" t="s">
        <v>48</v>
      </c>
      <c r="E14" s="4" t="s">
        <v>9</v>
      </c>
      <c r="F14" s="5" t="s">
        <v>14</v>
      </c>
      <c r="G14" s="10" t="s">
        <v>142</v>
      </c>
    </row>
    <row r="15" spans="1:7" ht="15" customHeight="1" x14ac:dyDescent="0.15">
      <c r="A15" s="4">
        <v>14</v>
      </c>
      <c r="B15" s="5" t="s">
        <v>65</v>
      </c>
      <c r="C15" s="5" t="s">
        <v>66</v>
      </c>
      <c r="D15" s="5" t="s">
        <v>67</v>
      </c>
      <c r="E15" s="4" t="s">
        <v>9</v>
      </c>
      <c r="F15" s="5" t="s">
        <v>14</v>
      </c>
      <c r="G15" s="11" t="s">
        <v>159</v>
      </c>
    </row>
    <row r="16" spans="1:7" ht="15" customHeight="1" x14ac:dyDescent="0.15">
      <c r="A16" s="4">
        <v>15</v>
      </c>
      <c r="B16" s="5" t="s">
        <v>68</v>
      </c>
      <c r="C16" s="5" t="s">
        <v>69</v>
      </c>
      <c r="D16" s="5" t="s">
        <v>161</v>
      </c>
      <c r="E16" s="4" t="s">
        <v>9</v>
      </c>
      <c r="F16" s="5" t="s">
        <v>14</v>
      </c>
      <c r="G16" s="9" t="s">
        <v>162</v>
      </c>
    </row>
    <row r="17" spans="1:7" ht="15" customHeight="1" x14ac:dyDescent="0.15">
      <c r="A17" s="4">
        <v>16</v>
      </c>
      <c r="B17" s="5" t="s">
        <v>70</v>
      </c>
      <c r="C17" s="5" t="s">
        <v>71</v>
      </c>
      <c r="D17" s="17" t="s">
        <v>163</v>
      </c>
      <c r="E17" s="4" t="s">
        <v>9</v>
      </c>
      <c r="F17" s="5" t="s">
        <v>14</v>
      </c>
      <c r="G17" s="18" t="s">
        <v>164</v>
      </c>
    </row>
    <row r="18" spans="1:7" ht="15" customHeight="1" x14ac:dyDescent="0.15">
      <c r="A18" s="4">
        <v>17</v>
      </c>
      <c r="B18" s="5" t="s">
        <v>72</v>
      </c>
      <c r="C18" s="5" t="s">
        <v>73</v>
      </c>
      <c r="D18" s="17" t="s">
        <v>165</v>
      </c>
      <c r="E18" s="4" t="s">
        <v>9</v>
      </c>
      <c r="F18" s="5" t="s">
        <v>14</v>
      </c>
      <c r="G18" s="18" t="s">
        <v>166</v>
      </c>
    </row>
    <row r="19" spans="1:7" ht="15" customHeight="1" x14ac:dyDescent="0.15">
      <c r="A19" s="4">
        <v>18</v>
      </c>
      <c r="B19" s="5" t="s">
        <v>74</v>
      </c>
      <c r="C19" s="5" t="s">
        <v>75</v>
      </c>
      <c r="D19" s="5" t="s">
        <v>76</v>
      </c>
      <c r="E19" s="4" t="s">
        <v>9</v>
      </c>
      <c r="F19" s="5" t="s">
        <v>14</v>
      </c>
      <c r="G19" s="9" t="s">
        <v>143</v>
      </c>
    </row>
    <row r="20" spans="1:7" ht="15" customHeight="1" x14ac:dyDescent="0.15">
      <c r="A20" s="4">
        <v>19</v>
      </c>
      <c r="B20" s="5" t="s">
        <v>77</v>
      </c>
      <c r="C20" s="5" t="s">
        <v>78</v>
      </c>
      <c r="D20" s="5" t="s">
        <v>79</v>
      </c>
      <c r="E20" s="4" t="s">
        <v>9</v>
      </c>
      <c r="F20" s="5" t="s">
        <v>14</v>
      </c>
      <c r="G20" s="6" t="s">
        <v>144</v>
      </c>
    </row>
    <row r="21" spans="1:7" ht="15" customHeight="1" x14ac:dyDescent="0.15">
      <c r="A21" s="4">
        <v>20</v>
      </c>
      <c r="B21" s="5" t="s">
        <v>86</v>
      </c>
      <c r="C21" s="5" t="s">
        <v>87</v>
      </c>
      <c r="D21" s="17" t="s">
        <v>167</v>
      </c>
      <c r="E21" s="4" t="s">
        <v>9</v>
      </c>
      <c r="F21" s="5" t="s">
        <v>14</v>
      </c>
      <c r="G21" s="18" t="s">
        <v>168</v>
      </c>
    </row>
    <row r="22" spans="1:7" ht="15" customHeight="1" x14ac:dyDescent="0.15">
      <c r="A22" s="4">
        <v>21</v>
      </c>
      <c r="B22" s="5" t="s">
        <v>125</v>
      </c>
      <c r="C22" s="16" t="s">
        <v>127</v>
      </c>
      <c r="D22" s="5" t="s">
        <v>126</v>
      </c>
      <c r="E22" s="4" t="s">
        <v>9</v>
      </c>
      <c r="F22" s="5" t="s">
        <v>52</v>
      </c>
      <c r="G22" s="7" t="s">
        <v>145</v>
      </c>
    </row>
    <row r="23" spans="1:7" ht="15" customHeight="1" x14ac:dyDescent="0.15">
      <c r="A23" s="4">
        <v>22</v>
      </c>
      <c r="B23" s="5" t="s">
        <v>88</v>
      </c>
      <c r="C23" s="5" t="s">
        <v>89</v>
      </c>
      <c r="D23" s="17" t="s">
        <v>169</v>
      </c>
      <c r="E23" s="4" t="s">
        <v>9</v>
      </c>
      <c r="F23" s="5" t="s">
        <v>14</v>
      </c>
      <c r="G23" s="18" t="s">
        <v>170</v>
      </c>
    </row>
    <row r="24" spans="1:7" ht="15" customHeight="1" x14ac:dyDescent="0.15">
      <c r="A24" s="4">
        <v>23</v>
      </c>
      <c r="B24" s="5" t="s">
        <v>90</v>
      </c>
      <c r="C24" s="5" t="s">
        <v>91</v>
      </c>
      <c r="D24" s="5" t="s">
        <v>92</v>
      </c>
      <c r="E24" s="4" t="s">
        <v>9</v>
      </c>
      <c r="F24" s="5" t="s">
        <v>14</v>
      </c>
      <c r="G24" s="6" t="s">
        <v>146</v>
      </c>
    </row>
    <row r="25" spans="1:7" ht="15" customHeight="1" x14ac:dyDescent="0.15">
      <c r="A25" s="4">
        <v>24</v>
      </c>
      <c r="B25" s="5" t="s">
        <v>93</v>
      </c>
      <c r="C25" s="5" t="s">
        <v>94</v>
      </c>
      <c r="D25" s="17" t="s">
        <v>171</v>
      </c>
      <c r="E25" s="4" t="s">
        <v>9</v>
      </c>
      <c r="F25" s="5" t="s">
        <v>14</v>
      </c>
      <c r="G25" s="18" t="s">
        <v>172</v>
      </c>
    </row>
    <row r="26" spans="1:7" ht="15" customHeight="1" x14ac:dyDescent="0.15">
      <c r="A26" s="4">
        <v>25</v>
      </c>
      <c r="B26" s="5" t="s">
        <v>80</v>
      </c>
      <c r="C26" s="5" t="s">
        <v>81</v>
      </c>
      <c r="D26" s="5" t="s">
        <v>82</v>
      </c>
      <c r="E26" s="4" t="s">
        <v>9</v>
      </c>
      <c r="F26" s="5" t="s">
        <v>14</v>
      </c>
      <c r="G26" s="12" t="s">
        <v>147</v>
      </c>
    </row>
    <row r="27" spans="1:7" ht="15" customHeight="1" x14ac:dyDescent="0.15">
      <c r="A27" s="4">
        <v>26</v>
      </c>
      <c r="B27" s="5" t="s">
        <v>83</v>
      </c>
      <c r="C27" s="5" t="s">
        <v>84</v>
      </c>
      <c r="D27" s="5" t="s">
        <v>85</v>
      </c>
      <c r="E27" s="4" t="s">
        <v>9</v>
      </c>
      <c r="F27" s="5" t="s">
        <v>14</v>
      </c>
      <c r="G27" s="6" t="s">
        <v>148</v>
      </c>
    </row>
    <row r="28" spans="1:7" ht="15" customHeight="1" x14ac:dyDescent="0.15">
      <c r="A28" s="4">
        <v>27</v>
      </c>
      <c r="B28" s="5" t="s">
        <v>95</v>
      </c>
      <c r="C28" s="5" t="s">
        <v>96</v>
      </c>
      <c r="D28" s="5" t="s">
        <v>97</v>
      </c>
      <c r="E28" s="4" t="s">
        <v>9</v>
      </c>
      <c r="F28" s="5" t="s">
        <v>14</v>
      </c>
      <c r="G28" s="6" t="s">
        <v>149</v>
      </c>
    </row>
    <row r="29" spans="1:7" ht="15" customHeight="1" x14ac:dyDescent="0.15">
      <c r="A29" s="4">
        <v>28</v>
      </c>
      <c r="B29" s="5" t="s">
        <v>11</v>
      </c>
      <c r="C29" s="5" t="s">
        <v>12</v>
      </c>
      <c r="D29" s="5" t="s">
        <v>13</v>
      </c>
      <c r="E29" s="4" t="s">
        <v>9</v>
      </c>
      <c r="F29" s="5" t="s">
        <v>14</v>
      </c>
      <c r="G29" s="18" t="s">
        <v>173</v>
      </c>
    </row>
    <row r="30" spans="1:7" ht="15" customHeight="1" x14ac:dyDescent="0.15">
      <c r="A30" s="4">
        <v>29</v>
      </c>
      <c r="B30" s="5" t="s">
        <v>15</v>
      </c>
      <c r="C30" s="5" t="s">
        <v>16</v>
      </c>
      <c r="D30" s="5" t="s">
        <v>17</v>
      </c>
      <c r="E30" s="4" t="s">
        <v>9</v>
      </c>
      <c r="F30" s="5" t="s">
        <v>14</v>
      </c>
      <c r="G30" s="7" t="s">
        <v>150</v>
      </c>
    </row>
    <row r="31" spans="1:7" ht="15" customHeight="1" x14ac:dyDescent="0.15">
      <c r="A31" s="4">
        <v>30</v>
      </c>
      <c r="B31" s="5" t="s">
        <v>18</v>
      </c>
      <c r="C31" s="5" t="s">
        <v>19</v>
      </c>
      <c r="D31" s="5" t="s">
        <v>20</v>
      </c>
      <c r="E31" s="4" t="s">
        <v>9</v>
      </c>
      <c r="F31" s="5" t="s">
        <v>14</v>
      </c>
      <c r="G31" s="6" t="s">
        <v>151</v>
      </c>
    </row>
    <row r="32" spans="1:7" ht="15" customHeight="1" x14ac:dyDescent="0.15">
      <c r="A32" s="4">
        <v>31</v>
      </c>
      <c r="B32" s="5" t="s">
        <v>21</v>
      </c>
      <c r="C32" s="5" t="s">
        <v>22</v>
      </c>
      <c r="D32" s="5" t="s">
        <v>23</v>
      </c>
      <c r="E32" s="4" t="s">
        <v>9</v>
      </c>
      <c r="F32" s="5" t="s">
        <v>14</v>
      </c>
      <c r="G32" s="6" t="s">
        <v>152</v>
      </c>
    </row>
    <row r="33" spans="1:7" ht="15" customHeight="1" x14ac:dyDescent="0.15">
      <c r="A33" s="4">
        <v>32</v>
      </c>
      <c r="B33" s="5" t="s">
        <v>27</v>
      </c>
      <c r="C33" s="5" t="s">
        <v>28</v>
      </c>
      <c r="D33" s="5" t="s">
        <v>29</v>
      </c>
      <c r="E33" s="4" t="s">
        <v>9</v>
      </c>
      <c r="F33" s="5" t="s">
        <v>14</v>
      </c>
      <c r="G33" s="18" t="s">
        <v>174</v>
      </c>
    </row>
    <row r="34" spans="1:7" ht="15" customHeight="1" x14ac:dyDescent="0.15">
      <c r="A34" s="4">
        <v>33</v>
      </c>
      <c r="B34" s="5" t="s">
        <v>24</v>
      </c>
      <c r="C34" s="5" t="s">
        <v>25</v>
      </c>
      <c r="D34" s="5" t="s">
        <v>26</v>
      </c>
      <c r="E34" s="4" t="s">
        <v>9</v>
      </c>
      <c r="F34" s="5" t="s">
        <v>14</v>
      </c>
      <c r="G34" s="18" t="s">
        <v>175</v>
      </c>
    </row>
    <row r="35" spans="1:7" ht="15" customHeight="1" x14ac:dyDescent="0.15">
      <c r="A35" s="4">
        <v>34</v>
      </c>
      <c r="B35" s="5" t="s">
        <v>30</v>
      </c>
      <c r="C35" s="5" t="s">
        <v>31</v>
      </c>
      <c r="D35" s="5" t="s">
        <v>32</v>
      </c>
      <c r="E35" s="4" t="s">
        <v>9</v>
      </c>
      <c r="F35" s="5" t="s">
        <v>14</v>
      </c>
      <c r="G35" s="6" t="s">
        <v>153</v>
      </c>
    </row>
    <row r="36" spans="1:7" ht="15" customHeight="1" x14ac:dyDescent="0.15">
      <c r="A36" s="4">
        <v>35</v>
      </c>
      <c r="B36" s="5" t="s">
        <v>108</v>
      </c>
      <c r="C36" s="5" t="s">
        <v>109</v>
      </c>
      <c r="D36" s="5" t="s">
        <v>110</v>
      </c>
      <c r="E36" s="4" t="s">
        <v>9</v>
      </c>
      <c r="F36" s="5" t="s">
        <v>14</v>
      </c>
      <c r="G36" s="12" t="s">
        <v>154</v>
      </c>
    </row>
    <row r="37" spans="1:7" ht="15" customHeight="1" x14ac:dyDescent="0.15">
      <c r="A37" s="4">
        <v>36</v>
      </c>
      <c r="B37" s="5" t="s">
        <v>115</v>
      </c>
      <c r="C37" s="5" t="s">
        <v>116</v>
      </c>
      <c r="D37" s="5" t="s">
        <v>117</v>
      </c>
      <c r="E37" s="4" t="s">
        <v>9</v>
      </c>
      <c r="F37" s="5" t="s">
        <v>14</v>
      </c>
      <c r="G37" s="10" t="s">
        <v>155</v>
      </c>
    </row>
    <row r="38" spans="1:7" ht="15" customHeight="1" x14ac:dyDescent="0.15">
      <c r="A38" s="4">
        <v>37</v>
      </c>
      <c r="B38" s="5" t="s">
        <v>122</v>
      </c>
      <c r="C38" s="5" t="s">
        <v>123</v>
      </c>
      <c r="D38" s="5" t="s">
        <v>124</v>
      </c>
      <c r="E38" s="4" t="s">
        <v>9</v>
      </c>
      <c r="F38" s="5" t="s">
        <v>14</v>
      </c>
      <c r="G38" s="6" t="s">
        <v>156</v>
      </c>
    </row>
    <row r="39" spans="1:7" ht="15" customHeight="1" x14ac:dyDescent="0.15">
      <c r="A39" s="4">
        <v>38</v>
      </c>
      <c r="B39" s="5" t="s">
        <v>128</v>
      </c>
      <c r="C39" s="5" t="s">
        <v>105</v>
      </c>
      <c r="D39" s="5" t="s">
        <v>106</v>
      </c>
      <c r="E39" s="4" t="s">
        <v>9</v>
      </c>
      <c r="F39" s="5" t="s">
        <v>107</v>
      </c>
      <c r="G39" s="8" t="s">
        <v>157</v>
      </c>
    </row>
    <row r="40" spans="1:7" ht="15" customHeight="1" x14ac:dyDescent="0.15">
      <c r="A40" s="4">
        <v>39</v>
      </c>
      <c r="B40" s="5" t="s">
        <v>5</v>
      </c>
      <c r="C40" s="5" t="s">
        <v>6</v>
      </c>
      <c r="D40" s="5" t="s">
        <v>7</v>
      </c>
      <c r="E40" s="4" t="s">
        <v>9</v>
      </c>
      <c r="F40" s="5" t="s">
        <v>8</v>
      </c>
      <c r="G40" s="7" t="s">
        <v>10</v>
      </c>
    </row>
    <row r="41" spans="1:7" ht="15" customHeight="1" x14ac:dyDescent="0.15">
      <c r="A41" s="4">
        <v>40</v>
      </c>
      <c r="B41" s="5" t="s">
        <v>98</v>
      </c>
      <c r="C41" s="5" t="s">
        <v>99</v>
      </c>
      <c r="D41" s="5" t="s">
        <v>100</v>
      </c>
      <c r="E41" s="4" t="s">
        <v>9</v>
      </c>
      <c r="F41" s="5" t="s">
        <v>52</v>
      </c>
      <c r="G41" s="13" t="s">
        <v>158</v>
      </c>
    </row>
  </sheetData>
  <autoFilter ref="B1:G1"/>
  <phoneticPr fontId="1" type="noConversion"/>
  <conditionalFormatting sqref="C3">
    <cfRule type="duplicateValues" dxfId="1" priority="2"/>
  </conditionalFormatting>
  <conditionalFormatting sqref="C3">
    <cfRule type="duplicateValues" dxfId="0" priority="1" stopIfTrue="1"/>
  </conditionalFormatting>
  <pageMargins left="0.75" right="0.75" top="1" bottom="1" header="0.5" footer="0.5"/>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2019-03-18T06:18:55Z</dcterms:created>
  <dcterms:modified xsi:type="dcterms:W3CDTF">2019-03-18T06:18:55Z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2.1.1</vt:lpwstr>
  </property>
</Properties>
</file>